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Вк комфорт суды\"/>
    </mc:Choice>
  </mc:AlternateContent>
  <bookViews>
    <workbookView xWindow="0" yWindow="0" windowWidth="23040" windowHeight="8256"/>
  </bookViews>
  <sheets>
    <sheet name="Итог" sheetId="3" r:id="rId1"/>
  </sheets>
  <definedNames>
    <definedName name="_xlnm._FilterDatabase" localSheetId="0" hidden="1">Итог!$A$17:$C$83</definedName>
    <definedName name="_xlnm.Print_Area" localSheetId="0">Итог!$B$1:$C$83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<sst xmlns="http://schemas.openxmlformats.org/spreadsheetml/2006/main" count="70" uniqueCount="70">
  <si>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</si>
  <si>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</si>
  <si>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</si>
  <si>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л/с №0000000111268</t>
  </si>
  <si>
    <t>л/с №0000000109756</t>
  </si>
  <si>
    <t>л/с №0000000109758</t>
  </si>
  <si>
    <t>л/с №0000000109742</t>
  </si>
  <si>
    <t>л/с №0000000109744</t>
  </si>
  <si>
    <t>л/с №0000000111320</t>
  </si>
  <si>
    <t>л/с №0000000084854</t>
  </si>
  <si>
    <t>л/с №0000000087031</t>
  </si>
  <si>
    <t>л/с №0000000096053</t>
  </si>
  <si>
    <t>л/с №0000000111325</t>
  </si>
  <si>
    <t>л/с №0000000111266</t>
  </si>
  <si>
    <t>л/с №0000000111267</t>
  </si>
  <si>
    <t>л/с №0000000111256</t>
  </si>
  <si>
    <t>л/с №0000000111255</t>
  </si>
  <si>
    <t>л/с №0000000112080</t>
  </si>
  <si>
    <t>л/с №0000000112081</t>
  </si>
  <si>
    <t>л/с №0000000109992</t>
  </si>
  <si>
    <t>л/с №0000000109994</t>
  </si>
  <si>
    <t>л/с №0000000086603</t>
  </si>
  <si>
    <t>л/с №0000000109614</t>
  </si>
  <si>
    <t>л/с №0000000092461</t>
  </si>
  <si>
    <t>л/с №0000000082169</t>
  </si>
  <si>
    <t>л/с №0000000112508</t>
  </si>
  <si>
    <t>л/с №0000000112509</t>
  </si>
  <si>
    <t>л/с №0000000111336</t>
  </si>
  <si>
    <t>л/с №0000000112911</t>
  </si>
  <si>
    <t>л/с №0000000112913</t>
  </si>
  <si>
    <t>л/с №0000000111257</t>
  </si>
  <si>
    <t>л/с №0000000095107</t>
  </si>
  <si>
    <t>л/с №0000000111321</t>
  </si>
  <si>
    <t>л/с №0000000109729</t>
  </si>
  <si>
    <t>л/с №0000000109734</t>
  </si>
  <si>
    <t>л/с №0000000110133</t>
  </si>
  <si>
    <t>л/с №0000000110127</t>
  </si>
  <si>
    <t>л/с №0000000111263</t>
  </si>
  <si>
    <t>л/с №0000000112494</t>
  </si>
  <si>
    <t>л/с №0000000082564</t>
  </si>
  <si>
    <t>л/с №0000000112491</t>
  </si>
  <si>
    <t>л/с №0000000112495</t>
  </si>
  <si>
    <t>л/с №0000000109736</t>
  </si>
  <si>
    <t>л/с №0000000109751</t>
  </si>
  <si>
    <t>л/с №0000000109923</t>
  </si>
  <si>
    <t>л/с №0000000109927</t>
  </si>
  <si>
    <t>л/с №0000000109926</t>
  </si>
  <si>
    <t>л/с №0000000109929</t>
  </si>
  <si>
    <t>л/с №0000000111275</t>
  </si>
  <si>
    <t>л/с №0000000111282</t>
  </si>
  <si>
    <t>л/с №0000000111283</t>
  </si>
  <si>
    <t>л/с №0000000111276</t>
  </si>
  <si>
    <t>л/с №0000000112499</t>
  </si>
  <si>
    <t>л/с №0000000084468</t>
  </si>
  <si>
    <t>л/с №0000000109693</t>
  </si>
  <si>
    <t>л/с №0000000109694</t>
  </si>
  <si>
    <t>л/с №0000000109682</t>
  </si>
  <si>
    <t>л/с №0000000109683</t>
  </si>
  <si>
    <t>л/с №0000000095263</t>
  </si>
  <si>
    <t>л/с №0000000084881</t>
  </si>
  <si>
    <t>л/с №0000000109740</t>
  </si>
  <si>
    <t>л/с №0000000109728</t>
  </si>
  <si>
    <t>л/с №0000000111259</t>
  </si>
  <si>
    <t>л/с №0000000109732</t>
  </si>
  <si>
    <t>л/с №0000000111279</t>
  </si>
  <si>
    <t>л/с №0000000109704</t>
  </si>
  <si>
    <t>л/с №0000000111352</t>
  </si>
  <si>
    <t>л/с №0000000111357</t>
  </si>
  <si>
    <t>Паркинг "Преснинский вал"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</si>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</sst>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left"/>
    </xf>
    <xf numFmtId="0" fontId="11" fillId="0" borderId="2" xfId="3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/>
    <xf numFmtId="4" fontId="11" fillId="0" borderId="2" xfId="0" applyNumberFormat="1" applyFont="1" applyFill="1" applyBorder="1" applyAlignment="1">
      <alignment vertical="center" wrapText="1"/>
    </xf>
    <xf numFmtId="4" fontId="11" fillId="0" borderId="2" xfId="3" applyNumberFormat="1" applyFont="1" applyFill="1" applyBorder="1" applyAlignment="1">
      <alignment wrapText="1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9">
    <cellStyle name="Обычный" xfId="0" builtinId="0"/>
    <cellStyle name="Обычный 2" xfId="1"/>
    <cellStyle name="Обычный 2 2" xfId="4"/>
    <cellStyle name="Обычный 3" xfId="2"/>
    <cellStyle name="Обычный 4" xfId="3"/>
    <cellStyle name="Обычный 4 6" xfId="6"/>
    <cellStyle name="Обычный 5" xfId="5"/>
    <cellStyle name="Финансовый 2 2" xfId="8"/>
    <cellStyle name="Финансовый 3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abSelected="1" view="pageBreakPreview" topLeftCell="B1" zoomScaleNormal="100" zoomScaleSheetLayoutView="100" zoomScalePageLayoutView="85" workbookViewId="0">
      <selection activeCell="B84" sqref="A84:XFD355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5" width="42" customWidth="1"/>
    <col min="6" max="7" width="41.88671875" customWidth="1"/>
    <col min="8" max="9" width="41.33203125" customWidth="1"/>
  </cols>
  <sheetData>
    <row r="1" spans="1:3" ht="176.25" customHeight="1" x14ac:dyDescent="0.3">
      <c r="B1" s="14" t="s">
        <v>69</v>
      </c>
      <c r="C1" s="14"/>
    </row>
    <row r="2" spans="1:3" ht="54.75" customHeight="1" x14ac:dyDescent="0.3">
      <c r="A2" s="1"/>
      <c r="B2" s="15" t="s">
        <v>1</v>
      </c>
      <c r="C2" s="15"/>
    </row>
    <row r="3" spans="1:3" ht="15.75" customHeight="1" x14ac:dyDescent="0.3">
      <c r="A3" s="1"/>
      <c r="B3" s="15"/>
      <c r="C3" s="15"/>
    </row>
    <row r="4" spans="1:3" ht="9" customHeight="1" x14ac:dyDescent="0.3">
      <c r="A4" s="2"/>
      <c r="B4" s="15"/>
      <c r="C4" s="15"/>
    </row>
    <row r="5" spans="1:3" ht="15" customHeight="1" x14ac:dyDescent="0.3">
      <c r="A5" s="3"/>
      <c r="B5" s="15"/>
      <c r="C5" s="15"/>
    </row>
    <row r="6" spans="1:3" ht="86.25" customHeight="1" x14ac:dyDescent="0.3">
      <c r="A6" s="4"/>
      <c r="B6" s="15"/>
      <c r="C6" s="15"/>
    </row>
    <row r="7" spans="1:3" ht="15" customHeight="1" x14ac:dyDescent="0.3">
      <c r="B7" s="15"/>
      <c r="C7" s="15"/>
    </row>
    <row r="8" spans="1:3" ht="15" customHeight="1" x14ac:dyDescent="0.3">
      <c r="B8" s="15"/>
      <c r="C8" s="15"/>
    </row>
    <row r="9" spans="1:3" ht="15" customHeight="1" x14ac:dyDescent="0.3">
      <c r="B9" s="15"/>
      <c r="C9" s="15"/>
    </row>
    <row r="10" spans="1:3" ht="10.5" customHeight="1" x14ac:dyDescent="0.3">
      <c r="B10" s="15"/>
      <c r="C10" s="15"/>
    </row>
    <row r="11" spans="1:3" ht="15" customHeight="1" x14ac:dyDescent="0.3">
      <c r="B11" s="15"/>
      <c r="C11" s="15"/>
    </row>
    <row r="12" spans="1:3" ht="15" customHeight="1" x14ac:dyDescent="0.3">
      <c r="B12" s="15"/>
      <c r="C12" s="15"/>
    </row>
    <row r="13" spans="1:3" ht="24" customHeight="1" x14ac:dyDescent="0.3">
      <c r="B13" s="15"/>
      <c r="C13" s="15"/>
    </row>
    <row r="14" spans="1:3" ht="23.25" customHeight="1" x14ac:dyDescent="0.3">
      <c r="B14" s="15"/>
      <c r="C14" s="15"/>
    </row>
    <row r="15" spans="1:3" ht="24" customHeight="1" x14ac:dyDescent="0.3">
      <c r="B15" s="15"/>
      <c r="C15" s="15"/>
    </row>
    <row r="16" spans="1:3" ht="48" customHeight="1" x14ac:dyDescent="0.3">
      <c r="B16" s="15"/>
      <c r="C16" s="15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12" t="s">
        <v>68</v>
      </c>
      <c r="C18" s="13"/>
    </row>
    <row r="19" spans="2:3" x14ac:dyDescent="0.3">
      <c r="B19" s="8" t="s">
        <v>3</v>
      </c>
      <c r="C19" s="11">
        <v>6989.49</v>
      </c>
    </row>
    <row r="20" spans="2:3" x14ac:dyDescent="0.3">
      <c r="B20" s="8" t="s">
        <v>4</v>
      </c>
      <c r="C20" s="11">
        <v>3927</v>
      </c>
    </row>
    <row r="21" spans="2:3" x14ac:dyDescent="0.3">
      <c r="B21" s="8" t="s">
        <v>5</v>
      </c>
      <c r="C21" s="11">
        <v>3988.25</v>
      </c>
    </row>
    <row r="22" spans="2:3" x14ac:dyDescent="0.3">
      <c r="B22" s="6" t="s">
        <v>6</v>
      </c>
      <c r="C22" s="10">
        <v>7266.2</v>
      </c>
    </row>
    <row r="23" spans="2:3" x14ac:dyDescent="0.3">
      <c r="B23" s="6" t="s">
        <v>7</v>
      </c>
      <c r="C23" s="10">
        <v>7247.98</v>
      </c>
    </row>
    <row r="24" spans="2:3" x14ac:dyDescent="0.3">
      <c r="B24" s="8" t="s">
        <v>8</v>
      </c>
      <c r="C24" s="11">
        <v>6622.06</v>
      </c>
    </row>
    <row r="25" spans="2:3" x14ac:dyDescent="0.3">
      <c r="B25" s="6" t="s">
        <v>9</v>
      </c>
      <c r="C25" s="10">
        <v>7244.53</v>
      </c>
    </row>
    <row r="26" spans="2:3" x14ac:dyDescent="0.3">
      <c r="B26" s="6" t="s">
        <v>10</v>
      </c>
      <c r="C26" s="10">
        <v>7369.96</v>
      </c>
    </row>
    <row r="27" spans="2:3" x14ac:dyDescent="0.3">
      <c r="B27" s="6" t="s">
        <v>11</v>
      </c>
      <c r="C27" s="10">
        <v>10537.35</v>
      </c>
    </row>
    <row r="28" spans="2:3" x14ac:dyDescent="0.3">
      <c r="B28" s="8" t="s">
        <v>12</v>
      </c>
      <c r="C28" s="11">
        <v>6807.22</v>
      </c>
    </row>
    <row r="29" spans="2:3" x14ac:dyDescent="0.3">
      <c r="B29" s="6" t="s">
        <v>13</v>
      </c>
      <c r="C29" s="10">
        <v>7265.96</v>
      </c>
    </row>
    <row r="30" spans="2:3" x14ac:dyDescent="0.3">
      <c r="B30" s="6" t="s">
        <v>14</v>
      </c>
      <c r="C30" s="10">
        <v>7265.96</v>
      </c>
    </row>
    <row r="31" spans="2:3" x14ac:dyDescent="0.3">
      <c r="B31" s="8" t="s">
        <v>15</v>
      </c>
      <c r="C31" s="11">
        <v>7040.27</v>
      </c>
    </row>
    <row r="32" spans="2:3" x14ac:dyDescent="0.3">
      <c r="B32" s="7" t="s">
        <v>16</v>
      </c>
      <c r="C32" s="9">
        <v>7064.02</v>
      </c>
    </row>
    <row r="33" spans="2:3" x14ac:dyDescent="0.3">
      <c r="B33" s="6" t="s">
        <v>17</v>
      </c>
      <c r="C33" s="10">
        <v>7645.28</v>
      </c>
    </row>
    <row r="34" spans="2:3" x14ac:dyDescent="0.3">
      <c r="B34" s="6" t="s">
        <v>18</v>
      </c>
      <c r="C34" s="10">
        <v>7664.64</v>
      </c>
    </row>
    <row r="35" spans="2:3" x14ac:dyDescent="0.3">
      <c r="B35" s="8" t="s">
        <v>19</v>
      </c>
      <c r="C35" s="11">
        <v>6394.72</v>
      </c>
    </row>
    <row r="36" spans="2:3" x14ac:dyDescent="0.3">
      <c r="B36" s="8" t="s">
        <v>20</v>
      </c>
      <c r="C36" s="11">
        <v>6421.2</v>
      </c>
    </row>
    <row r="37" spans="2:3" x14ac:dyDescent="0.3">
      <c r="B37" s="6" t="s">
        <v>21</v>
      </c>
      <c r="C37" s="10">
        <v>8555.2999999999993</v>
      </c>
    </row>
    <row r="38" spans="2:3" x14ac:dyDescent="0.3">
      <c r="B38" s="8" t="s">
        <v>22</v>
      </c>
      <c r="C38" s="11">
        <v>5371.24</v>
      </c>
    </row>
    <row r="39" spans="2:3" x14ac:dyDescent="0.3">
      <c r="B39" s="6" t="s">
        <v>23</v>
      </c>
      <c r="C39" s="10">
        <v>18918.009999999998</v>
      </c>
    </row>
    <row r="40" spans="2:3" x14ac:dyDescent="0.3">
      <c r="B40" s="8" t="s">
        <v>24</v>
      </c>
      <c r="C40" s="11">
        <v>4047.53</v>
      </c>
    </row>
    <row r="41" spans="2:3" x14ac:dyDescent="0.3">
      <c r="B41" s="8" t="s">
        <v>25</v>
      </c>
      <c r="C41" s="11">
        <v>3396.84</v>
      </c>
    </row>
    <row r="42" spans="2:3" x14ac:dyDescent="0.3">
      <c r="B42" s="8" t="s">
        <v>26</v>
      </c>
      <c r="C42" s="11">
        <v>3361.88</v>
      </c>
    </row>
    <row r="43" spans="2:3" x14ac:dyDescent="0.3">
      <c r="B43" s="8" t="s">
        <v>27</v>
      </c>
      <c r="C43" s="11">
        <v>6504.49</v>
      </c>
    </row>
    <row r="44" spans="2:3" x14ac:dyDescent="0.3">
      <c r="B44" s="8" t="s">
        <v>28</v>
      </c>
      <c r="C44" s="11">
        <v>7150.35</v>
      </c>
    </row>
    <row r="45" spans="2:3" x14ac:dyDescent="0.3">
      <c r="B45" s="8" t="s">
        <v>29</v>
      </c>
      <c r="C45" s="11">
        <v>7156.37</v>
      </c>
    </row>
    <row r="46" spans="2:3" x14ac:dyDescent="0.3">
      <c r="B46" s="8" t="s">
        <v>30</v>
      </c>
      <c r="C46" s="11">
        <v>7141.24</v>
      </c>
    </row>
    <row r="47" spans="2:3" x14ac:dyDescent="0.3">
      <c r="B47" s="6" t="s">
        <v>31</v>
      </c>
      <c r="C47" s="10">
        <v>14021.81</v>
      </c>
    </row>
    <row r="48" spans="2:3" x14ac:dyDescent="0.3">
      <c r="B48" s="8" t="s">
        <v>32</v>
      </c>
      <c r="C48" s="11">
        <v>6789.23</v>
      </c>
    </row>
    <row r="49" spans="2:3" x14ac:dyDescent="0.3">
      <c r="B49" s="6" t="s">
        <v>33</v>
      </c>
      <c r="C49" s="10">
        <v>7241.89</v>
      </c>
    </row>
    <row r="50" spans="2:3" x14ac:dyDescent="0.3">
      <c r="B50" s="6" t="s">
        <v>34</v>
      </c>
      <c r="C50" s="10">
        <v>7241.89</v>
      </c>
    </row>
    <row r="51" spans="2:3" x14ac:dyDescent="0.3">
      <c r="B51" s="6" t="s">
        <v>35</v>
      </c>
      <c r="C51" s="10">
        <v>7189.43</v>
      </c>
    </row>
    <row r="52" spans="2:3" x14ac:dyDescent="0.3">
      <c r="B52" s="8" t="s">
        <v>36</v>
      </c>
      <c r="C52" s="11">
        <v>6687.74</v>
      </c>
    </row>
    <row r="53" spans="2:3" x14ac:dyDescent="0.3">
      <c r="B53" s="8" t="s">
        <v>37</v>
      </c>
      <c r="C53" s="11">
        <v>4279.43</v>
      </c>
    </row>
    <row r="54" spans="2:3" x14ac:dyDescent="0.3">
      <c r="B54" s="8" t="s">
        <v>38</v>
      </c>
      <c r="C54" s="11">
        <v>4834.4399999999996</v>
      </c>
    </row>
    <row r="55" spans="2:3" x14ac:dyDescent="0.3">
      <c r="B55" s="8" t="s">
        <v>39</v>
      </c>
      <c r="C55" s="11">
        <v>3973.77</v>
      </c>
    </row>
    <row r="56" spans="2:3" x14ac:dyDescent="0.3">
      <c r="B56" s="8" t="s">
        <v>40</v>
      </c>
      <c r="C56" s="11">
        <v>4862.01</v>
      </c>
    </row>
    <row r="57" spans="2:3" x14ac:dyDescent="0.3">
      <c r="B57" s="8" t="s">
        <v>41</v>
      </c>
      <c r="C57" s="11">
        <v>4794.6499999999996</v>
      </c>
    </row>
    <row r="58" spans="2:3" x14ac:dyDescent="0.3">
      <c r="B58" s="6" t="s">
        <v>42</v>
      </c>
      <c r="C58" s="10">
        <v>7172.56</v>
      </c>
    </row>
    <row r="59" spans="2:3" x14ac:dyDescent="0.3">
      <c r="B59" s="6" t="s">
        <v>43</v>
      </c>
      <c r="C59" s="10">
        <v>7227.69</v>
      </c>
    </row>
    <row r="60" spans="2:3" x14ac:dyDescent="0.3">
      <c r="B60" s="8" t="s">
        <v>44</v>
      </c>
      <c r="C60" s="11">
        <v>6901.26</v>
      </c>
    </row>
    <row r="61" spans="2:3" x14ac:dyDescent="0.3">
      <c r="B61" s="8" t="s">
        <v>45</v>
      </c>
      <c r="C61" s="11">
        <v>6960.07</v>
      </c>
    </row>
    <row r="62" spans="2:3" x14ac:dyDescent="0.3">
      <c r="B62" s="8" t="s">
        <v>46</v>
      </c>
      <c r="C62" s="11">
        <v>6865.99</v>
      </c>
    </row>
    <row r="63" spans="2:3" x14ac:dyDescent="0.3">
      <c r="B63" s="8" t="s">
        <v>47</v>
      </c>
      <c r="C63" s="11">
        <v>6789.54</v>
      </c>
    </row>
    <row r="64" spans="2:3" x14ac:dyDescent="0.3">
      <c r="B64" s="8" t="s">
        <v>48</v>
      </c>
      <c r="C64" s="11">
        <v>6973.42</v>
      </c>
    </row>
    <row r="65" spans="2:3" x14ac:dyDescent="0.3">
      <c r="B65" s="8" t="s">
        <v>49</v>
      </c>
      <c r="C65" s="11">
        <v>5890.11</v>
      </c>
    </row>
    <row r="66" spans="2:3" x14ac:dyDescent="0.3">
      <c r="B66" s="8" t="s">
        <v>50</v>
      </c>
      <c r="C66" s="11">
        <v>5895.01</v>
      </c>
    </row>
    <row r="67" spans="2:3" x14ac:dyDescent="0.3">
      <c r="B67" s="8" t="s">
        <v>51</v>
      </c>
      <c r="C67" s="11">
        <v>6891.91</v>
      </c>
    </row>
    <row r="68" spans="2:3" x14ac:dyDescent="0.3">
      <c r="B68" s="8" t="s">
        <v>52</v>
      </c>
      <c r="C68" s="11">
        <v>4480.91</v>
      </c>
    </row>
    <row r="69" spans="2:3" x14ac:dyDescent="0.3">
      <c r="B69" s="8" t="s">
        <v>53</v>
      </c>
      <c r="C69" s="11">
        <v>5491.1</v>
      </c>
    </row>
    <row r="70" spans="2:3" x14ac:dyDescent="0.3">
      <c r="B70" s="6" t="s">
        <v>54</v>
      </c>
      <c r="C70" s="10">
        <v>7170.19</v>
      </c>
    </row>
    <row r="71" spans="2:3" x14ac:dyDescent="0.3">
      <c r="B71" s="8" t="s">
        <v>55</v>
      </c>
      <c r="C71" s="11">
        <v>7074.14</v>
      </c>
    </row>
    <row r="72" spans="2:3" x14ac:dyDescent="0.3">
      <c r="B72" s="8" t="s">
        <v>56</v>
      </c>
      <c r="C72" s="11">
        <v>3779.72</v>
      </c>
    </row>
    <row r="73" spans="2:3" x14ac:dyDescent="0.3">
      <c r="B73" s="8" t="s">
        <v>57</v>
      </c>
      <c r="C73" s="11">
        <v>3792.53</v>
      </c>
    </row>
    <row r="74" spans="2:3" x14ac:dyDescent="0.3">
      <c r="B74" s="8" t="s">
        <v>58</v>
      </c>
      <c r="C74" s="11">
        <v>3721.38</v>
      </c>
    </row>
    <row r="75" spans="2:3" x14ac:dyDescent="0.3">
      <c r="B75" s="8" t="s">
        <v>59</v>
      </c>
      <c r="C75" s="11">
        <v>4084.42</v>
      </c>
    </row>
    <row r="76" spans="2:3" x14ac:dyDescent="0.3">
      <c r="B76" s="6" t="s">
        <v>60</v>
      </c>
      <c r="C76" s="10">
        <v>7170.93</v>
      </c>
    </row>
    <row r="77" spans="2:3" x14ac:dyDescent="0.3">
      <c r="B77" s="8" t="s">
        <v>61</v>
      </c>
      <c r="C77" s="11">
        <v>6963.05</v>
      </c>
    </row>
    <row r="78" spans="2:3" x14ac:dyDescent="0.3">
      <c r="B78" s="8" t="s">
        <v>62</v>
      </c>
      <c r="C78" s="11">
        <v>6307.73</v>
      </c>
    </row>
    <row r="79" spans="2:3" x14ac:dyDescent="0.3">
      <c r="B79" s="6" t="s">
        <v>63</v>
      </c>
      <c r="C79" s="10">
        <v>7301.18</v>
      </c>
    </row>
    <row r="80" spans="2:3" x14ac:dyDescent="0.3">
      <c r="B80" s="8" t="s">
        <v>64</v>
      </c>
      <c r="C80" s="11">
        <v>6092.04</v>
      </c>
    </row>
    <row r="81" spans="2:3" x14ac:dyDescent="0.3">
      <c r="B81" s="8" t="s">
        <v>65</v>
      </c>
      <c r="C81" s="11">
        <v>3831.04</v>
      </c>
    </row>
    <row r="82" spans="2:3" x14ac:dyDescent="0.3">
      <c r="B82" s="8" t="s">
        <v>66</v>
      </c>
      <c r="C82" s="11">
        <v>6499.07</v>
      </c>
    </row>
    <row r="83" spans="2:3" x14ac:dyDescent="0.3">
      <c r="B83" s="8" t="s">
        <v>67</v>
      </c>
      <c r="C83" s="11">
        <v>6666.93</v>
      </c>
    </row>
  </sheetData>
  <autoFilter ref="A17:C83"/>
  <mergeCells count="3">
    <mergeCell ref="B18:C18"/>
    <mergeCell ref="B1:C1"/>
    <mergeCell ref="B2:C16"/>
  </mergeCells>
  <conditionalFormatting sqref="B19:B83">
    <cfRule type="duplicateValues" dxfId="1" priority="118"/>
  </conditionalFormatting>
  <conditionalFormatting sqref="B19:B83">
    <cfRule type="duplicateValues" dxfId="0" priority="119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2021-09-21T10:25:48Z</dcterms:modified>
</cp:coreProperties>
</file>