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Ежемесячная проверка начислений\Мешкова\Сколковский_перерасчет по отоплению 2020\2021 год\Для отправки в МОЕ_Показания к перерасчету перерасчета за 2020\"/>
    </mc:Choice>
  </mc:AlternateContent>
  <bookViews>
    <workbookView xWindow="0" yWindow="0" windowWidth="23040" windowHeight="8328"/>
  </bookViews>
  <sheets>
    <sheet name="Главная" sheetId="7" r:id="rId1"/>
  </sheets>
  <definedNames>
    <definedName name="_xlnm._FilterDatabase" localSheetId="0" hidden="1">Главная!$B$1:$E$364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7" l="1"/>
  <c r="E60" i="7"/>
  <c r="E341" i="7"/>
  <c r="E343" i="7"/>
  <c r="E356" i="7" l="1"/>
  <c r="E352" i="7"/>
  <c r="E348" i="7"/>
  <c r="E340" i="7"/>
  <c r="E336" i="7"/>
  <c r="E332" i="7"/>
  <c r="E328" i="7"/>
  <c r="E324" i="7"/>
  <c r="E320" i="7"/>
  <c r="E316" i="7"/>
  <c r="E312" i="7"/>
  <c r="E308" i="7"/>
  <c r="E304" i="7"/>
  <c r="E300" i="7"/>
  <c r="E296" i="7"/>
  <c r="E292" i="7"/>
  <c r="E288" i="7"/>
  <c r="E284" i="7"/>
  <c r="E280" i="7"/>
  <c r="E276" i="7"/>
  <c r="E237" i="7"/>
  <c r="E233" i="7"/>
  <c r="E229" i="7"/>
  <c r="E225" i="7"/>
  <c r="E221" i="7"/>
  <c r="E217" i="7"/>
  <c r="E213" i="7"/>
  <c r="E209" i="7"/>
  <c r="E205" i="7"/>
  <c r="E201" i="7"/>
  <c r="E189" i="7"/>
  <c r="E185" i="7"/>
  <c r="E177" i="7"/>
  <c r="E169" i="7"/>
  <c r="E165" i="7"/>
  <c r="E161" i="7"/>
  <c r="E157" i="7"/>
  <c r="E153" i="7"/>
  <c r="E149" i="7"/>
  <c r="E145" i="7"/>
  <c r="E141" i="7"/>
  <c r="E137" i="7"/>
  <c r="E133" i="7"/>
  <c r="E129" i="7"/>
  <c r="E125" i="7"/>
  <c r="E121" i="7"/>
  <c r="E117" i="7"/>
  <c r="E113" i="7"/>
  <c r="E109" i="7"/>
  <c r="E105" i="7"/>
  <c r="E101" i="7"/>
  <c r="E97" i="7"/>
  <c r="E93" i="7"/>
  <c r="E89" i="7"/>
  <c r="E85" i="7"/>
  <c r="E81" i="7"/>
  <c r="E77" i="7"/>
  <c r="E73" i="7"/>
  <c r="E69" i="7"/>
  <c r="E65" i="7"/>
  <c r="E61" i="7"/>
  <c r="E53" i="7"/>
  <c r="E49" i="7"/>
  <c r="E45" i="7"/>
  <c r="E41" i="7"/>
  <c r="E37" i="7"/>
  <c r="E33" i="7"/>
  <c r="E267" i="7"/>
  <c r="E263" i="7"/>
  <c r="E355" i="7"/>
  <c r="E351" i="7"/>
  <c r="E347" i="7"/>
  <c r="E339" i="7"/>
  <c r="E335" i="7"/>
  <c r="E331" i="7"/>
  <c r="E327" i="7"/>
  <c r="E323" i="7"/>
  <c r="E319" i="7"/>
  <c r="E315" i="7"/>
  <c r="E311" i="7"/>
  <c r="E307" i="7"/>
  <c r="E303" i="7"/>
  <c r="E295" i="7"/>
  <c r="E291" i="7"/>
  <c r="E287" i="7"/>
  <c r="E279" i="7"/>
  <c r="E275" i="7"/>
  <c r="E240" i="7"/>
  <c r="E236" i="7"/>
  <c r="E228" i="7"/>
  <c r="E224" i="7"/>
  <c r="E220" i="7"/>
  <c r="E216" i="7"/>
  <c r="E212" i="7"/>
  <c r="E208" i="7"/>
  <c r="E204" i="7"/>
  <c r="E200" i="7"/>
  <c r="E196" i="7"/>
  <c r="E192" i="7"/>
  <c r="E188" i="7"/>
  <c r="E184" i="7"/>
  <c r="E180" i="7"/>
  <c r="E176" i="7"/>
  <c r="E172" i="7"/>
  <c r="E168" i="7"/>
  <c r="E164" i="7"/>
  <c r="E160" i="7"/>
  <c r="E156" i="7"/>
  <c r="E152" i="7"/>
  <c r="E148" i="7"/>
  <c r="E144" i="7"/>
  <c r="E140" i="7"/>
  <c r="E136" i="7"/>
  <c r="E132" i="7"/>
  <c r="E128" i="7"/>
  <c r="E124" i="7"/>
  <c r="E120" i="7"/>
  <c r="E116" i="7"/>
  <c r="E112" i="7"/>
  <c r="E108" i="7"/>
  <c r="E104" i="7"/>
  <c r="E100" i="7"/>
  <c r="E96" i="7"/>
  <c r="E92" i="7"/>
  <c r="E88" i="7"/>
  <c r="E84" i="7"/>
  <c r="E80" i="7"/>
  <c r="E76" i="7"/>
  <c r="E72" i="7"/>
  <c r="E68" i="7"/>
  <c r="E64" i="7"/>
  <c r="E52" i="7"/>
  <c r="E48" i="7"/>
  <c r="E44" i="7"/>
  <c r="E36" i="7"/>
  <c r="E270" i="7"/>
  <c r="E266" i="7"/>
  <c r="E261" i="7"/>
  <c r="E257" i="7"/>
  <c r="E249" i="7"/>
  <c r="E245" i="7"/>
  <c r="E28" i="7"/>
  <c r="E24" i="7"/>
  <c r="E20" i="7"/>
  <c r="E16" i="7"/>
  <c r="E12" i="7"/>
  <c r="E8" i="7"/>
  <c r="E4" i="7"/>
  <c r="E354" i="7"/>
  <c r="E350" i="7"/>
  <c r="E346" i="7"/>
  <c r="E338" i="7"/>
  <c r="E334" i="7"/>
  <c r="E330" i="7"/>
  <c r="E326" i="7"/>
  <c r="E318" i="7"/>
  <c r="E314" i="7"/>
  <c r="E310" i="7"/>
  <c r="E306" i="7"/>
  <c r="E302" i="7"/>
  <c r="E298" i="7"/>
  <c r="E294" i="7"/>
  <c r="E290" i="7"/>
  <c r="E286" i="7"/>
  <c r="E278" i="7"/>
  <c r="E269" i="7"/>
  <c r="E265" i="7"/>
  <c r="E260" i="7"/>
  <c r="E256" i="7"/>
  <c r="E248" i="7"/>
  <c r="E244" i="7"/>
  <c r="E239" i="7"/>
  <c r="E235" i="7"/>
  <c r="E231" i="7"/>
  <c r="E227" i="7"/>
  <c r="E223" i="7"/>
  <c r="E219" i="7"/>
  <c r="E215" i="7"/>
  <c r="E207" i="7"/>
  <c r="E199" i="7"/>
  <c r="E195" i="7"/>
  <c r="E191" i="7"/>
  <c r="E187" i="7"/>
  <c r="E183" i="7"/>
  <c r="E175" i="7"/>
  <c r="E171" i="7"/>
  <c r="E167" i="7"/>
  <c r="E163" i="7"/>
  <c r="E159" i="7"/>
  <c r="E155" i="7"/>
  <c r="E151" i="7"/>
  <c r="E147" i="7"/>
  <c r="E143" i="7"/>
  <c r="E139" i="7"/>
  <c r="E135" i="7"/>
  <c r="E131" i="7"/>
  <c r="E127" i="7"/>
  <c r="E123" i="7"/>
  <c r="E119" i="7"/>
  <c r="E115" i="7"/>
  <c r="E111" i="7"/>
  <c r="E107" i="7"/>
  <c r="E99" i="7"/>
  <c r="E95" i="7"/>
  <c r="E91" i="7"/>
  <c r="E87" i="7"/>
  <c r="E83" i="7"/>
  <c r="E79" i="7"/>
  <c r="E75" i="7"/>
  <c r="E71" i="7"/>
  <c r="E67" i="7"/>
  <c r="E63" i="7"/>
  <c r="E47" i="7"/>
  <c r="E43" i="7"/>
  <c r="E39" i="7"/>
  <c r="E35" i="7"/>
  <c r="E31" i="7"/>
  <c r="E27" i="7"/>
  <c r="E23" i="7"/>
  <c r="E19" i="7"/>
  <c r="E15" i="7"/>
  <c r="E11" i="7"/>
  <c r="E7" i="7"/>
  <c r="E258" i="7"/>
  <c r="E29" i="7"/>
  <c r="E25" i="7"/>
  <c r="E21" i="7"/>
  <c r="E17" i="7"/>
  <c r="E13" i="7"/>
  <c r="E9" i="7"/>
  <c r="E5" i="7"/>
  <c r="E353" i="7"/>
  <c r="E349" i="7"/>
  <c r="E337" i="7"/>
  <c r="E333" i="7"/>
  <c r="E329" i="7"/>
  <c r="E325" i="7"/>
  <c r="E317" i="7"/>
  <c r="E313" i="7"/>
  <c r="E309" i="7"/>
  <c r="E305" i="7"/>
  <c r="E301" i="7"/>
  <c r="E297" i="7"/>
  <c r="E293" i="7"/>
  <c r="E289" i="7"/>
  <c r="E285" i="7"/>
  <c r="E281" i="7"/>
  <c r="E277" i="7"/>
  <c r="E273" i="7"/>
  <c r="E268" i="7"/>
  <c r="E264" i="7"/>
  <c r="E259" i="7"/>
  <c r="E247" i="7"/>
  <c r="E238" i="7"/>
  <c r="E234" i="7"/>
  <c r="E226" i="7"/>
  <c r="E222" i="7"/>
  <c r="E218" i="7"/>
  <c r="E214" i="7"/>
  <c r="E206" i="7"/>
  <c r="E202" i="7"/>
  <c r="E198" i="7"/>
  <c r="E194" i="7"/>
  <c r="E190" i="7"/>
  <c r="E186" i="7"/>
  <c r="E182" i="7"/>
  <c r="E178" i="7"/>
  <c r="E174" i="7"/>
  <c r="E170" i="7"/>
  <c r="E162" i="7"/>
  <c r="E158" i="7"/>
  <c r="E154" i="7"/>
  <c r="E150" i="7"/>
  <c r="E146" i="7"/>
  <c r="E142" i="7"/>
  <c r="E138" i="7"/>
  <c r="E134" i="7"/>
  <c r="E130" i="7"/>
  <c r="E126" i="7"/>
  <c r="E122" i="7"/>
  <c r="E118" i="7"/>
  <c r="E114" i="7"/>
  <c r="E110" i="7"/>
  <c r="E106" i="7"/>
  <c r="E102" i="7"/>
  <c r="E98" i="7"/>
  <c r="E94" i="7"/>
  <c r="E90" i="7"/>
  <c r="E86" i="7"/>
  <c r="E82" i="7"/>
  <c r="E78" i="7"/>
  <c r="E74" i="7"/>
  <c r="E70" i="7"/>
  <c r="E66" i="7"/>
  <c r="E62" i="7"/>
  <c r="E58" i="7"/>
  <c r="E50" i="7"/>
  <c r="E46" i="7"/>
  <c r="E42" i="7"/>
  <c r="E38" i="7"/>
  <c r="E34" i="7"/>
  <c r="E30" i="7"/>
  <c r="E26" i="7"/>
  <c r="E22" i="7"/>
  <c r="E18" i="7"/>
  <c r="E14" i="7"/>
  <c r="E10" i="7"/>
  <c r="E6" i="7"/>
  <c r="E2" i="7"/>
</calcChain>
</file>

<file path=xl/sharedStrings.xml><?xml version="1.0" encoding="utf-8"?>
<sst xmlns="http://schemas.openxmlformats.org/spreadsheetml/2006/main" count="487" uniqueCount="370">
  <si>
    <t>Кв. 1</t>
  </si>
  <si>
    <t>Кв. 2</t>
  </si>
  <si>
    <t>Кв. 3</t>
  </si>
  <si>
    <t>Кв. 4</t>
  </si>
  <si>
    <t>Кв. 5</t>
  </si>
  <si>
    <t>Кв. 6</t>
  </si>
  <si>
    <t>Кв. 7</t>
  </si>
  <si>
    <t>Кв. 8</t>
  </si>
  <si>
    <t>Кв. 9</t>
  </si>
  <si>
    <t>Кв. 10</t>
  </si>
  <si>
    <t>Кв. 11</t>
  </si>
  <si>
    <t>Кв. 12</t>
  </si>
  <si>
    <t>Кв. 13</t>
  </si>
  <si>
    <t>Кв. 14</t>
  </si>
  <si>
    <t>Кв. 15</t>
  </si>
  <si>
    <t>Кв. 16</t>
  </si>
  <si>
    <t>Кв. 17</t>
  </si>
  <si>
    <t>Кв. 18</t>
  </si>
  <si>
    <t>Кв. 19</t>
  </si>
  <si>
    <t>Кв. 20</t>
  </si>
  <si>
    <t>Кв. 21</t>
  </si>
  <si>
    <t>Кв. 22</t>
  </si>
  <si>
    <t>Кв. 23</t>
  </si>
  <si>
    <t>Кв. 24</t>
  </si>
  <si>
    <t>Кв. 25</t>
  </si>
  <si>
    <t>Кв. 26</t>
  </si>
  <si>
    <t>Кв. 27</t>
  </si>
  <si>
    <t>Кв. 28</t>
  </si>
  <si>
    <t>Кв. 29</t>
  </si>
  <si>
    <t>Кв. 30</t>
  </si>
  <si>
    <t>Кв. 31</t>
  </si>
  <si>
    <t>Кв. 32</t>
  </si>
  <si>
    <t>Кв. 33</t>
  </si>
  <si>
    <t>Кв. 34</t>
  </si>
  <si>
    <t>Кв. 35</t>
  </si>
  <si>
    <t>Кв. 36</t>
  </si>
  <si>
    <t>Кв. 37</t>
  </si>
  <si>
    <t>Кв. 38</t>
  </si>
  <si>
    <t>Кв. 39</t>
  </si>
  <si>
    <t>Кв. 40</t>
  </si>
  <si>
    <t>Кв. 41</t>
  </si>
  <si>
    <t>Кв. 42</t>
  </si>
  <si>
    <t>Кв. 43</t>
  </si>
  <si>
    <t>Кв. 44</t>
  </si>
  <si>
    <t>Кв. 45</t>
  </si>
  <si>
    <t>Кв. 46</t>
  </si>
  <si>
    <t>Кв. 47</t>
  </si>
  <si>
    <t>Кв. 48</t>
  </si>
  <si>
    <t>Кв. 49</t>
  </si>
  <si>
    <t>Кв. 50</t>
  </si>
  <si>
    <t>Кв. 51</t>
  </si>
  <si>
    <t>Кв. 52</t>
  </si>
  <si>
    <t>Кв. 53</t>
  </si>
  <si>
    <t>Кв. 54</t>
  </si>
  <si>
    <t>Кв. 55</t>
  </si>
  <si>
    <t>Кв. 56</t>
  </si>
  <si>
    <t>Кв. 57</t>
  </si>
  <si>
    <t>Кв. 58</t>
  </si>
  <si>
    <t>Кв. 59</t>
  </si>
  <si>
    <t>Кв. 60</t>
  </si>
  <si>
    <t>Кв. 61</t>
  </si>
  <si>
    <t>Кв. 62</t>
  </si>
  <si>
    <t>Кв. 63</t>
  </si>
  <si>
    <t>Кв. 64</t>
  </si>
  <si>
    <t>Кв. 65</t>
  </si>
  <si>
    <t>Кв. 66</t>
  </si>
  <si>
    <t>Кв. 67</t>
  </si>
  <si>
    <t>Кв. 68</t>
  </si>
  <si>
    <t>Кв. 69</t>
  </si>
  <si>
    <t>Кв. 70</t>
  </si>
  <si>
    <t>Кв. 71</t>
  </si>
  <si>
    <t>Кв. 72</t>
  </si>
  <si>
    <t>Кв. 73</t>
  </si>
  <si>
    <t>Кв. 74</t>
  </si>
  <si>
    <t>Кв. 75</t>
  </si>
  <si>
    <t>Кв. 76</t>
  </si>
  <si>
    <t>Кв. 77</t>
  </si>
  <si>
    <t>Кв. 78</t>
  </si>
  <si>
    <t>Кв. 79</t>
  </si>
  <si>
    <t>Кв. 80</t>
  </si>
  <si>
    <t>Кв. 81</t>
  </si>
  <si>
    <t>Кв. 82</t>
  </si>
  <si>
    <t>Кв. 83</t>
  </si>
  <si>
    <t>Кв. 84</t>
  </si>
  <si>
    <t>Кв. 85</t>
  </si>
  <si>
    <t>Кв. 86</t>
  </si>
  <si>
    <t>Кв. 87</t>
  </si>
  <si>
    <t>Кв. 88</t>
  </si>
  <si>
    <t>Кв. 89</t>
  </si>
  <si>
    <t>Кв. 90</t>
  </si>
  <si>
    <t>Кв. 91</t>
  </si>
  <si>
    <t>Кв. 92</t>
  </si>
  <si>
    <t>Кв. 93</t>
  </si>
  <si>
    <t>Кв. 94</t>
  </si>
  <si>
    <t>Кв. 95</t>
  </si>
  <si>
    <t>Кв. 96</t>
  </si>
  <si>
    <t>Кв. 97</t>
  </si>
  <si>
    <t>Кв. 98</t>
  </si>
  <si>
    <t>Кв. 99</t>
  </si>
  <si>
    <t>Кв. 100</t>
  </si>
  <si>
    <t>Кв. 101</t>
  </si>
  <si>
    <t>Кв. 102</t>
  </si>
  <si>
    <t>Кв. 103</t>
  </si>
  <si>
    <t>Кв. 104</t>
  </si>
  <si>
    <t>Кв. 105</t>
  </si>
  <si>
    <t>Кв. 106</t>
  </si>
  <si>
    <t>Кв. 107</t>
  </si>
  <si>
    <t>Кв. 108</t>
  </si>
  <si>
    <t>Кв. 109</t>
  </si>
  <si>
    <t>Кв. 110</t>
  </si>
  <si>
    <t>Кв. 111</t>
  </si>
  <si>
    <t>Кв. 112</t>
  </si>
  <si>
    <t>Кв. 113</t>
  </si>
  <si>
    <t>Кв. 114</t>
  </si>
  <si>
    <t>Кв. 115</t>
  </si>
  <si>
    <t>Кв. 116</t>
  </si>
  <si>
    <t>Кв. 117</t>
  </si>
  <si>
    <t>Кв. 118</t>
  </si>
  <si>
    <t>Кв. 119</t>
  </si>
  <si>
    <t>Кв. 120</t>
  </si>
  <si>
    <t>Кв. 121</t>
  </si>
  <si>
    <t>Кв. 122</t>
  </si>
  <si>
    <t>Кв. 123</t>
  </si>
  <si>
    <t>Кв. 124</t>
  </si>
  <si>
    <t>Кв. 125</t>
  </si>
  <si>
    <t>Кв. 126</t>
  </si>
  <si>
    <t>Кв. 127</t>
  </si>
  <si>
    <t>Кв. 128</t>
  </si>
  <si>
    <t>Кв. 129</t>
  </si>
  <si>
    <t>Кв. 130</t>
  </si>
  <si>
    <t>Кв. 131</t>
  </si>
  <si>
    <t>Кв. 132</t>
  </si>
  <si>
    <t>Кв. 133</t>
  </si>
  <si>
    <t>Кв. 134</t>
  </si>
  <si>
    <t>Кв. 135</t>
  </si>
  <si>
    <t>Кв. 136</t>
  </si>
  <si>
    <t>Кв. 137</t>
  </si>
  <si>
    <t>Кв. 138</t>
  </si>
  <si>
    <t>Кв. 139</t>
  </si>
  <si>
    <t>Кв. 140</t>
  </si>
  <si>
    <t>Кв. 141</t>
  </si>
  <si>
    <t>Кв. 142</t>
  </si>
  <si>
    <t>Кв. 143</t>
  </si>
  <si>
    <t>Кв. 144</t>
  </si>
  <si>
    <t>Кв. 145</t>
  </si>
  <si>
    <t>Кв. 146</t>
  </si>
  <si>
    <t>Кв. 147</t>
  </si>
  <si>
    <t>Кв. 148</t>
  </si>
  <si>
    <t>Кв. 149</t>
  </si>
  <si>
    <t>Кв. 150</t>
  </si>
  <si>
    <t>Кв. 151</t>
  </si>
  <si>
    <t>Кв. 152</t>
  </si>
  <si>
    <t>Кв. 153</t>
  </si>
  <si>
    <t>Кв. 154</t>
  </si>
  <si>
    <t>Кв. 155</t>
  </si>
  <si>
    <t>Кв. 156</t>
  </si>
  <si>
    <t>Кв. 157</t>
  </si>
  <si>
    <t>Кв. 158</t>
  </si>
  <si>
    <t>Кв. 159</t>
  </si>
  <si>
    <t>Кв. 160</t>
  </si>
  <si>
    <t>Кв. 161</t>
  </si>
  <si>
    <t>Кв. 162</t>
  </si>
  <si>
    <t>Кв. 163</t>
  </si>
  <si>
    <t>Кв. 164</t>
  </si>
  <si>
    <t>Кв. 165</t>
  </si>
  <si>
    <t>Кв. 166</t>
  </si>
  <si>
    <t>Кв. 167</t>
  </si>
  <si>
    <t>Кв. 168</t>
  </si>
  <si>
    <t>Кв. 169</t>
  </si>
  <si>
    <t>Кв. 170</t>
  </si>
  <si>
    <t>Кв. 171</t>
  </si>
  <si>
    <t>Кв. 172</t>
  </si>
  <si>
    <t>Кв. 173</t>
  </si>
  <si>
    <t>Кв. 174</t>
  </si>
  <si>
    <t>Кв. 175</t>
  </si>
  <si>
    <t>Кв. 176</t>
  </si>
  <si>
    <t>Кв. 177</t>
  </si>
  <si>
    <t>Кв. 178</t>
  </si>
  <si>
    <t>Кв. 179</t>
  </si>
  <si>
    <t>Кв. 180</t>
  </si>
  <si>
    <t>Кв. 181</t>
  </si>
  <si>
    <t>Кв. 182</t>
  </si>
  <si>
    <t>Кв. 183</t>
  </si>
  <si>
    <t>Кв. 184</t>
  </si>
  <si>
    <t>Кв. 185</t>
  </si>
  <si>
    <t>Кв. 186</t>
  </si>
  <si>
    <t>Кв. 187</t>
  </si>
  <si>
    <t>Кв. 188</t>
  </si>
  <si>
    <t>Кв. 189</t>
  </si>
  <si>
    <t>Кв. 190</t>
  </si>
  <si>
    <t>Кв. 191</t>
  </si>
  <si>
    <t>Кв. 192</t>
  </si>
  <si>
    <t>Кв. 193</t>
  </si>
  <si>
    <t>Кв. 194</t>
  </si>
  <si>
    <t>Кв. 195</t>
  </si>
  <si>
    <t>Кв. 196</t>
  </si>
  <si>
    <t>Кв. 197</t>
  </si>
  <si>
    <t>Кв. 198</t>
  </si>
  <si>
    <t>Кв. 199</t>
  </si>
  <si>
    <t>Кв. 200</t>
  </si>
  <si>
    <t>Кв. 201</t>
  </si>
  <si>
    <t>Кв. 202</t>
  </si>
  <si>
    <t>Кв. 203</t>
  </si>
  <si>
    <t>Кв. 204</t>
  </si>
  <si>
    <t>Кв. 205</t>
  </si>
  <si>
    <t>Кв. 206</t>
  </si>
  <si>
    <t>Кв. 207</t>
  </si>
  <si>
    <t>Кв. 208</t>
  </si>
  <si>
    <t>Кв. 209</t>
  </si>
  <si>
    <t>Кв. 210</t>
  </si>
  <si>
    <t>Кв. 211</t>
  </si>
  <si>
    <t>Кв. 212</t>
  </si>
  <si>
    <t>Кв. 213</t>
  </si>
  <si>
    <t>Кв. 214</t>
  </si>
  <si>
    <t>Кв. 215</t>
  </si>
  <si>
    <t>Кв. 216</t>
  </si>
  <si>
    <t>Кв. 217</t>
  </si>
  <si>
    <t>Кв. 218</t>
  </si>
  <si>
    <t>Кв. 219</t>
  </si>
  <si>
    <t>Кв. 220</t>
  </si>
  <si>
    <t>Кв. 221</t>
  </si>
  <si>
    <t>Кв. 222</t>
  </si>
  <si>
    <t>Кв. 223</t>
  </si>
  <si>
    <t>Кв. 224</t>
  </si>
  <si>
    <t>Кв. 225</t>
  </si>
  <si>
    <t>Кв. 226</t>
  </si>
  <si>
    <t>Кв. 227</t>
  </si>
  <si>
    <t>Кв. 228</t>
  </si>
  <si>
    <t>Кв. 229</t>
  </si>
  <si>
    <t>Кв. 230</t>
  </si>
  <si>
    <t>Кв. 231</t>
  </si>
  <si>
    <t>Кв. 232</t>
  </si>
  <si>
    <t>Кв. 233</t>
  </si>
  <si>
    <t>Кв. 234</t>
  </si>
  <si>
    <t>Кв. 235</t>
  </si>
  <si>
    <t>Кв. 236</t>
  </si>
  <si>
    <t>Кв. 237</t>
  </si>
  <si>
    <t>Кв. 238</t>
  </si>
  <si>
    <t>Кв. 239</t>
  </si>
  <si>
    <t>Кв. 240</t>
  </si>
  <si>
    <t>Кв. 241</t>
  </si>
  <si>
    <t>Кв. 242</t>
  </si>
  <si>
    <t>Кв. 243</t>
  </si>
  <si>
    <t>Кв. 244</t>
  </si>
  <si>
    <t>Кв. 245</t>
  </si>
  <si>
    <t>Кв. 246</t>
  </si>
  <si>
    <t>Кв. 247</t>
  </si>
  <si>
    <t>Кв. 248</t>
  </si>
  <si>
    <t>Кв. 249</t>
  </si>
  <si>
    <t>Кв. 250</t>
  </si>
  <si>
    <t>Кв. 251</t>
  </si>
  <si>
    <t>Кв. 252</t>
  </si>
  <si>
    <t>Кв. 253</t>
  </si>
  <si>
    <t>Кв. 254</t>
  </si>
  <si>
    <t>Кв. 255</t>
  </si>
  <si>
    <t>Кв. 256</t>
  </si>
  <si>
    <t>Кв. 257</t>
  </si>
  <si>
    <t>Кв. 258</t>
  </si>
  <si>
    <t>Кв. 259</t>
  </si>
  <si>
    <t>Кв. 260</t>
  </si>
  <si>
    <t>Кв. 261</t>
  </si>
  <si>
    <t>Кв. 262</t>
  </si>
  <si>
    <t>Кв. 263</t>
  </si>
  <si>
    <t>Кв. 264</t>
  </si>
  <si>
    <t>Кв. 265</t>
  </si>
  <si>
    <t>Кв. 266</t>
  </si>
  <si>
    <t>Кв. 267</t>
  </si>
  <si>
    <t>Кв. 268</t>
  </si>
  <si>
    <t>Кв. 269</t>
  </si>
  <si>
    <t>Кв. 270</t>
  </si>
  <si>
    <t>Кв. 271</t>
  </si>
  <si>
    <t>Кв. 272</t>
  </si>
  <si>
    <t>Кв. 273</t>
  </si>
  <si>
    <t>Кв. 274</t>
  </si>
  <si>
    <t>Кв. 275</t>
  </si>
  <si>
    <t>Кв. 276</t>
  </si>
  <si>
    <t>Кв. 277</t>
  </si>
  <si>
    <t>Кв. 278</t>
  </si>
  <si>
    <t>Кв. 279</t>
  </si>
  <si>
    <t>Кв. 280</t>
  </si>
  <si>
    <t>Кв. 281</t>
  </si>
  <si>
    <t>Кв. 282</t>
  </si>
  <si>
    <t>Кв. 283</t>
  </si>
  <si>
    <t>Кв. 284</t>
  </si>
  <si>
    <t>Кв. 285</t>
  </si>
  <si>
    <t>Кв. 286</t>
  </si>
  <si>
    <t>Кв. 287</t>
  </si>
  <si>
    <t>Кв. 288</t>
  </si>
  <si>
    <t>Кв. 289</t>
  </si>
  <si>
    <t>Кв. 290</t>
  </si>
  <si>
    <t>Кв. 291</t>
  </si>
  <si>
    <t>Кв. 292</t>
  </si>
  <si>
    <t>Кв. 293</t>
  </si>
  <si>
    <t>Кв. 294</t>
  </si>
  <si>
    <t>Кв. 295</t>
  </si>
  <si>
    <t>Кв. 296</t>
  </si>
  <si>
    <t>Кв. 297</t>
  </si>
  <si>
    <t>Кв. 298</t>
  </si>
  <si>
    <t>Кв. 299</t>
  </si>
  <si>
    <t>Кв. 300</t>
  </si>
  <si>
    <t>Кв. 301</t>
  </si>
  <si>
    <t>Кв. 302</t>
  </si>
  <si>
    <t>Кв. 303</t>
  </si>
  <si>
    <t>Кв. 304</t>
  </si>
  <si>
    <t>Кв. 305</t>
  </si>
  <si>
    <t>Кв. 306</t>
  </si>
  <si>
    <t>Кв. 307</t>
  </si>
  <si>
    <t>Кв. 308</t>
  </si>
  <si>
    <t>Кв. 309</t>
  </si>
  <si>
    <t>Кв. 310</t>
  </si>
  <si>
    <t>Кв. 311</t>
  </si>
  <si>
    <t>Кв. 312</t>
  </si>
  <si>
    <t>Кв. 313</t>
  </si>
  <si>
    <t>Кв. 314</t>
  </si>
  <si>
    <t>Кв. 315</t>
  </si>
  <si>
    <t>Кв. 316</t>
  </si>
  <si>
    <t>Кв. 317</t>
  </si>
  <si>
    <t>Кв. 318</t>
  </si>
  <si>
    <t>Кв. 319</t>
  </si>
  <si>
    <t>Кв. 320</t>
  </si>
  <si>
    <t>Кв. 321</t>
  </si>
  <si>
    <t>Кв. 322</t>
  </si>
  <si>
    <t>Кв. 323</t>
  </si>
  <si>
    <t>Кв. 324</t>
  </si>
  <si>
    <t>Кв. 325</t>
  </si>
  <si>
    <t>Кв. 326</t>
  </si>
  <si>
    <t>Кв. 327</t>
  </si>
  <si>
    <t>Кв. 328</t>
  </si>
  <si>
    <t>Кв. 329</t>
  </si>
  <si>
    <t>Кв. 330</t>
  </si>
  <si>
    <t>Кв. 331</t>
  </si>
  <si>
    <t>Кв. 332</t>
  </si>
  <si>
    <t>Кв. 333</t>
  </si>
  <si>
    <t>Кв. 334</t>
  </si>
  <si>
    <t>Кв. 335</t>
  </si>
  <si>
    <t>Кв. 336</t>
  </si>
  <si>
    <t>Кв. 337</t>
  </si>
  <si>
    <t>Кв. 338</t>
  </si>
  <si>
    <t>Кв. 339</t>
  </si>
  <si>
    <t>Кв. 340</t>
  </si>
  <si>
    <t>Кв. 341</t>
  </si>
  <si>
    <t>Кв. 342</t>
  </si>
  <si>
    <t>Кв. 343</t>
  </si>
  <si>
    <t>Кв. 344</t>
  </si>
  <si>
    <t>Кв. 345</t>
  </si>
  <si>
    <t>Кв. 346</t>
  </si>
  <si>
    <t>Кв. 347</t>
  </si>
  <si>
    <t>Кв. 348</t>
  </si>
  <si>
    <t>Кв. 349</t>
  </si>
  <si>
    <t>Кв. 350</t>
  </si>
  <si>
    <t>Кв. 351</t>
  </si>
  <si>
    <t>Кв. 352</t>
  </si>
  <si>
    <t>Кв. 353</t>
  </si>
  <si>
    <t>Кв. 354</t>
  </si>
  <si>
    <t>Кв. 355</t>
  </si>
  <si>
    <t>Оф. 1</t>
  </si>
  <si>
    <t>Оф. 2</t>
  </si>
  <si>
    <t>Оф. 3</t>
  </si>
  <si>
    <t>Оф. 4</t>
  </si>
  <si>
    <t>Оф. 5</t>
  </si>
  <si>
    <t>Оф. 6</t>
  </si>
  <si>
    <t>Оф. 7</t>
  </si>
  <si>
    <t>Оф. 8</t>
  </si>
  <si>
    <t>Объект</t>
  </si>
  <si>
    <t>не работает</t>
  </si>
  <si>
    <t>нет данных</t>
  </si>
  <si>
    <t>Расход/комментарий</t>
  </si>
  <si>
    <t>расчет по среднему</t>
  </si>
  <si>
    <t>Показания на 30.09.2020</t>
  </si>
  <si>
    <t>Показания на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</si>
</sst>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4" fillId="0" borderId="0" xfId="0" applyFont="1"/>
    <xf numFmtId="0" fontId="2" fillId="3" borderId="1" xfId="1" applyNumberFormat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top" wrapText="1"/>
    </xf>
    <xf numFmtId="0" fontId="2" fillId="0" borderId="1" xfId="1" applyFont="1" applyBorder="1"/>
    <xf numFmtId="0" fontId="2" fillId="2" borderId="1" xfId="1" applyFont="1" applyFill="1" applyBorder="1"/>
    <xf numFmtId="0" fontId="3" fillId="0" borderId="1" xfId="1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4"/>
  <sheetViews>
    <sheetView tabSelected="1" topLeftCell="A271" workbookViewId="0">
      <selection sqref="A1:E364"/>
    </sheetView>
  </sheetViews>
  <sheetFormatPr defaultRowHeight="14.4" x14ac:dyDescent="0.3"/>
  <cols>
    <col min="1" max="2" width="8.88671875" style="1"/>
    <col min="3" max="4" width="14.33203125" style="1" customWidth="1"/>
    <col min="5" max="5" width="20.44140625" style="1" customWidth="1"/>
  </cols>
  <sheetData>
    <row r="1" spans="1:5" ht="24" x14ac:dyDescent="0.3">
      <c r="A1" s="2" t="s">
        <v>363</v>
      </c>
      <c r="B1" s="2" t="s">
        <v>363</v>
      </c>
      <c r="C1" s="3" t="s">
        <v>368</v>
      </c>
      <c r="D1" s="3" t="s">
        <v>369</v>
      </c>
      <c r="E1" s="3" t="s">
        <v>366</v>
      </c>
    </row>
    <row r="2" spans="1:5" x14ac:dyDescent="0.3">
      <c r="A2" s="4">
        <v>1</v>
      </c>
      <c r="B2" s="4" t="s">
        <v>0</v>
      </c>
      <c r="C2" s="5">
        <v>3.7749999999999999</v>
      </c>
      <c r="D2" s="5">
        <v>6.0934999999999997</v>
      </c>
      <c r="E2" s="5">
        <f>D2-C2</f>
        <v>2.3184999999999998</v>
      </c>
    </row>
    <row r="3" spans="1:5" x14ac:dyDescent="0.3">
      <c r="A3" s="4">
        <v>10</v>
      </c>
      <c r="B3" s="4" t="s">
        <v>9</v>
      </c>
      <c r="C3" s="5">
        <v>2.4910000000000001</v>
      </c>
      <c r="D3" s="5">
        <v>3.3210000000000002</v>
      </c>
      <c r="E3" s="5">
        <f t="shared" ref="E3:E67" si="0">D3-C3</f>
        <v>0.83000000000000007</v>
      </c>
    </row>
    <row r="4" spans="1:5" x14ac:dyDescent="0.3">
      <c r="A4" s="4">
        <v>100</v>
      </c>
      <c r="B4" s="4" t="s">
        <v>99</v>
      </c>
      <c r="C4" s="5">
        <v>2.9660000000000002</v>
      </c>
      <c r="D4" s="5">
        <v>5.6204999999999998</v>
      </c>
      <c r="E4" s="5">
        <f t="shared" si="0"/>
        <v>2.6544999999999996</v>
      </c>
    </row>
    <row r="5" spans="1:5" x14ac:dyDescent="0.3">
      <c r="A5" s="4">
        <v>101</v>
      </c>
      <c r="B5" s="4" t="s">
        <v>100</v>
      </c>
      <c r="C5" s="5">
        <v>1.909</v>
      </c>
      <c r="D5" s="5">
        <v>3.2086000000000001</v>
      </c>
      <c r="E5" s="5">
        <f t="shared" si="0"/>
        <v>1.2996000000000001</v>
      </c>
    </row>
    <row r="6" spans="1:5" x14ac:dyDescent="0.3">
      <c r="A6" s="4">
        <v>102</v>
      </c>
      <c r="B6" s="4" t="s">
        <v>101</v>
      </c>
      <c r="C6" s="5">
        <v>2.9721000000000002</v>
      </c>
      <c r="D6" s="5">
        <v>3.9647000000000001</v>
      </c>
      <c r="E6" s="5">
        <f t="shared" si="0"/>
        <v>0.99259999999999993</v>
      </c>
    </row>
    <row r="7" spans="1:5" x14ac:dyDescent="0.3">
      <c r="A7" s="4">
        <v>103</v>
      </c>
      <c r="B7" s="4" t="s">
        <v>102</v>
      </c>
      <c r="C7" s="5">
        <v>2.3441000000000001</v>
      </c>
      <c r="D7" s="5">
        <v>4.5884</v>
      </c>
      <c r="E7" s="5">
        <f t="shared" si="0"/>
        <v>2.2443</v>
      </c>
    </row>
    <row r="8" spans="1:5" x14ac:dyDescent="0.3">
      <c r="A8" s="4">
        <v>104</v>
      </c>
      <c r="B8" s="4" t="s">
        <v>103</v>
      </c>
      <c r="C8" s="5">
        <v>4.2279999999999998</v>
      </c>
      <c r="D8" s="5">
        <v>6.0167999999999999</v>
      </c>
      <c r="E8" s="5">
        <f t="shared" si="0"/>
        <v>1.7888000000000002</v>
      </c>
    </row>
    <row r="9" spans="1:5" x14ac:dyDescent="0.3">
      <c r="A9" s="4">
        <v>105</v>
      </c>
      <c r="B9" s="4" t="s">
        <v>104</v>
      </c>
      <c r="C9" s="5">
        <v>1.9936</v>
      </c>
      <c r="D9" s="5">
        <v>2.0034000000000001</v>
      </c>
      <c r="E9" s="5">
        <f t="shared" si="0"/>
        <v>9.8000000000000309E-3</v>
      </c>
    </row>
    <row r="10" spans="1:5" x14ac:dyDescent="0.3">
      <c r="A10" s="4">
        <v>106</v>
      </c>
      <c r="B10" s="4" t="s">
        <v>105</v>
      </c>
      <c r="C10" s="5">
        <v>2.1619999999999999</v>
      </c>
      <c r="D10" s="5">
        <v>3.1097999999999999</v>
      </c>
      <c r="E10" s="5">
        <f t="shared" si="0"/>
        <v>0.94779999999999998</v>
      </c>
    </row>
    <row r="11" spans="1:5" x14ac:dyDescent="0.3">
      <c r="A11" s="4">
        <v>107</v>
      </c>
      <c r="B11" s="4" t="s">
        <v>106</v>
      </c>
      <c r="C11" s="5">
        <v>3.0173000000000001</v>
      </c>
      <c r="D11" s="5">
        <v>4.9069000000000003</v>
      </c>
      <c r="E11" s="5">
        <f t="shared" si="0"/>
        <v>1.8896000000000002</v>
      </c>
    </row>
    <row r="12" spans="1:5" x14ac:dyDescent="0.3">
      <c r="A12" s="4">
        <v>108</v>
      </c>
      <c r="B12" s="4" t="s">
        <v>107</v>
      </c>
      <c r="C12" s="5">
        <v>2.9072</v>
      </c>
      <c r="D12" s="5">
        <v>5.5045999999999999</v>
      </c>
      <c r="E12" s="5">
        <f t="shared" si="0"/>
        <v>2.5973999999999999</v>
      </c>
    </row>
    <row r="13" spans="1:5" x14ac:dyDescent="0.3">
      <c r="A13" s="4">
        <v>109</v>
      </c>
      <c r="B13" s="4" t="s">
        <v>108</v>
      </c>
      <c r="C13" s="5">
        <v>3.6680000000000001</v>
      </c>
      <c r="D13" s="5">
        <v>3.6855000000000002</v>
      </c>
      <c r="E13" s="5">
        <f t="shared" si="0"/>
        <v>1.7500000000000071E-2</v>
      </c>
    </row>
    <row r="14" spans="1:5" x14ac:dyDescent="0.3">
      <c r="A14" s="4">
        <v>11</v>
      </c>
      <c r="B14" s="4" t="s">
        <v>10</v>
      </c>
      <c r="C14" s="5">
        <v>2.0204</v>
      </c>
      <c r="D14" s="5">
        <v>3.7425999999999999</v>
      </c>
      <c r="E14" s="5">
        <f t="shared" si="0"/>
        <v>1.7222</v>
      </c>
    </row>
    <row r="15" spans="1:5" x14ac:dyDescent="0.3">
      <c r="A15" s="4">
        <v>110</v>
      </c>
      <c r="B15" s="4" t="s">
        <v>109</v>
      </c>
      <c r="C15" s="5">
        <v>1.835</v>
      </c>
      <c r="D15" s="5">
        <v>1.9758</v>
      </c>
      <c r="E15" s="5">
        <f t="shared" si="0"/>
        <v>0.14080000000000004</v>
      </c>
    </row>
    <row r="16" spans="1:5" x14ac:dyDescent="0.3">
      <c r="A16" s="4">
        <v>111</v>
      </c>
      <c r="B16" s="4" t="s">
        <v>110</v>
      </c>
      <c r="C16" s="5">
        <v>1.8819999999999999</v>
      </c>
      <c r="D16" s="5">
        <v>3.6356000000000002</v>
      </c>
      <c r="E16" s="5">
        <f t="shared" si="0"/>
        <v>1.7536000000000003</v>
      </c>
    </row>
    <row r="17" spans="1:5" x14ac:dyDescent="0.3">
      <c r="A17" s="4">
        <v>112</v>
      </c>
      <c r="B17" s="4" t="s">
        <v>111</v>
      </c>
      <c r="C17" s="5">
        <v>2.36</v>
      </c>
      <c r="D17" s="5">
        <v>3.9453</v>
      </c>
      <c r="E17" s="5">
        <f t="shared" si="0"/>
        <v>1.5853000000000002</v>
      </c>
    </row>
    <row r="18" spans="1:5" x14ac:dyDescent="0.3">
      <c r="A18" s="4">
        <v>113</v>
      </c>
      <c r="B18" s="4" t="s">
        <v>112</v>
      </c>
      <c r="C18" s="5">
        <v>1.9160999999999999</v>
      </c>
      <c r="D18" s="5">
        <v>2.9714999999999998</v>
      </c>
      <c r="E18" s="5">
        <f t="shared" si="0"/>
        <v>1.0553999999999999</v>
      </c>
    </row>
    <row r="19" spans="1:5" x14ac:dyDescent="0.3">
      <c r="A19" s="4">
        <v>114</v>
      </c>
      <c r="B19" s="4" t="s">
        <v>113</v>
      </c>
      <c r="C19" s="5">
        <v>2.4809999999999999</v>
      </c>
      <c r="D19" s="5">
        <v>4.9097</v>
      </c>
      <c r="E19" s="5">
        <f t="shared" si="0"/>
        <v>2.4287000000000001</v>
      </c>
    </row>
    <row r="20" spans="1:5" x14ac:dyDescent="0.3">
      <c r="A20" s="4">
        <v>115</v>
      </c>
      <c r="B20" s="4" t="s">
        <v>114</v>
      </c>
      <c r="C20" s="5">
        <v>2.99</v>
      </c>
      <c r="D20" s="5">
        <v>5.5797999999999996</v>
      </c>
      <c r="E20" s="5">
        <f t="shared" si="0"/>
        <v>2.5897999999999994</v>
      </c>
    </row>
    <row r="21" spans="1:5" x14ac:dyDescent="0.3">
      <c r="A21" s="4">
        <v>116</v>
      </c>
      <c r="B21" s="4" t="s">
        <v>115</v>
      </c>
      <c r="C21" s="5">
        <v>2.1993</v>
      </c>
      <c r="D21" s="5">
        <v>3.2187000000000001</v>
      </c>
      <c r="E21" s="5">
        <f t="shared" si="0"/>
        <v>1.0194000000000001</v>
      </c>
    </row>
    <row r="22" spans="1:5" x14ac:dyDescent="0.3">
      <c r="A22" s="4">
        <v>117</v>
      </c>
      <c r="B22" s="4" t="s">
        <v>116</v>
      </c>
      <c r="C22" s="5">
        <v>2.9849999999999999</v>
      </c>
      <c r="D22" s="5">
        <v>5.5758999999999999</v>
      </c>
      <c r="E22" s="5">
        <f t="shared" si="0"/>
        <v>2.5909</v>
      </c>
    </row>
    <row r="23" spans="1:5" x14ac:dyDescent="0.3">
      <c r="A23" s="4">
        <v>118</v>
      </c>
      <c r="B23" s="4" t="s">
        <v>117</v>
      </c>
      <c r="C23" s="5">
        <v>3.0602</v>
      </c>
      <c r="D23" s="5">
        <v>4.7835999999999999</v>
      </c>
      <c r="E23" s="5">
        <f t="shared" si="0"/>
        <v>1.7233999999999998</v>
      </c>
    </row>
    <row r="24" spans="1:5" x14ac:dyDescent="0.3">
      <c r="A24" s="4">
        <v>119</v>
      </c>
      <c r="B24" s="4" t="s">
        <v>118</v>
      </c>
      <c r="C24" s="5">
        <v>3.4649999999999999</v>
      </c>
      <c r="D24" s="5">
        <v>5.8057999999999996</v>
      </c>
      <c r="E24" s="5">
        <f t="shared" si="0"/>
        <v>2.3407999999999998</v>
      </c>
    </row>
    <row r="25" spans="1:5" x14ac:dyDescent="0.3">
      <c r="A25" s="4">
        <v>12</v>
      </c>
      <c r="B25" s="4" t="s">
        <v>11</v>
      </c>
      <c r="C25" s="5">
        <v>3.742</v>
      </c>
      <c r="D25" s="5">
        <v>6.8308</v>
      </c>
      <c r="E25" s="5">
        <f t="shared" si="0"/>
        <v>3.0888</v>
      </c>
    </row>
    <row r="26" spans="1:5" x14ac:dyDescent="0.3">
      <c r="A26" s="4">
        <v>120</v>
      </c>
      <c r="B26" s="4" t="s">
        <v>119</v>
      </c>
      <c r="C26" s="5">
        <v>3.1690999999999998</v>
      </c>
      <c r="D26" s="5">
        <v>5.2534000000000001</v>
      </c>
      <c r="E26" s="5">
        <f t="shared" si="0"/>
        <v>2.0843000000000003</v>
      </c>
    </row>
    <row r="27" spans="1:5" x14ac:dyDescent="0.3">
      <c r="A27" s="4">
        <v>121</v>
      </c>
      <c r="B27" s="4" t="s">
        <v>120</v>
      </c>
      <c r="C27" s="5">
        <v>3.802</v>
      </c>
      <c r="D27" s="5">
        <v>6.9535</v>
      </c>
      <c r="E27" s="5">
        <f t="shared" si="0"/>
        <v>3.1515</v>
      </c>
    </row>
    <row r="28" spans="1:5" x14ac:dyDescent="0.3">
      <c r="A28" s="4">
        <v>122</v>
      </c>
      <c r="B28" s="4" t="s">
        <v>121</v>
      </c>
      <c r="C28" s="5">
        <v>2.8925999999999998</v>
      </c>
      <c r="D28" s="5">
        <v>5.0663999999999998</v>
      </c>
      <c r="E28" s="5">
        <f t="shared" si="0"/>
        <v>2.1738</v>
      </c>
    </row>
    <row r="29" spans="1:5" x14ac:dyDescent="0.3">
      <c r="A29" s="4">
        <v>123</v>
      </c>
      <c r="B29" s="4" t="s">
        <v>122</v>
      </c>
      <c r="C29" s="5">
        <v>3.077</v>
      </c>
      <c r="D29" s="5">
        <v>5.7904999999999998</v>
      </c>
      <c r="E29" s="5">
        <f t="shared" si="0"/>
        <v>2.7134999999999998</v>
      </c>
    </row>
    <row r="30" spans="1:5" x14ac:dyDescent="0.3">
      <c r="A30" s="4">
        <v>124</v>
      </c>
      <c r="B30" s="4" t="s">
        <v>123</v>
      </c>
      <c r="C30" s="5">
        <v>3.1770999999999998</v>
      </c>
      <c r="D30" s="5">
        <v>5.4496000000000002</v>
      </c>
      <c r="E30" s="5">
        <f t="shared" si="0"/>
        <v>2.2725000000000004</v>
      </c>
    </row>
    <row r="31" spans="1:5" x14ac:dyDescent="0.3">
      <c r="A31" s="4">
        <v>125</v>
      </c>
      <c r="B31" s="4" t="s">
        <v>124</v>
      </c>
      <c r="C31" s="5">
        <v>3.6112000000000002</v>
      </c>
      <c r="D31" s="5">
        <v>6.1703999999999999</v>
      </c>
      <c r="E31" s="5">
        <f t="shared" si="0"/>
        <v>2.5591999999999997</v>
      </c>
    </row>
    <row r="32" spans="1:5" x14ac:dyDescent="0.3">
      <c r="A32" s="4">
        <v>126</v>
      </c>
      <c r="B32" s="4" t="s">
        <v>125</v>
      </c>
      <c r="C32" s="6" t="s">
        <v>365</v>
      </c>
      <c r="D32" s="5">
        <v>5.9562999999999997</v>
      </c>
      <c r="E32" s="5" t="s">
        <v>367</v>
      </c>
    </row>
    <row r="33" spans="1:5" x14ac:dyDescent="0.3">
      <c r="A33" s="4">
        <v>127</v>
      </c>
      <c r="B33" s="4" t="s">
        <v>126</v>
      </c>
      <c r="C33" s="5">
        <v>2.77</v>
      </c>
      <c r="D33" s="5">
        <v>4.1215000000000002</v>
      </c>
      <c r="E33" s="5">
        <f t="shared" si="0"/>
        <v>1.3515000000000001</v>
      </c>
    </row>
    <row r="34" spans="1:5" x14ac:dyDescent="0.3">
      <c r="A34" s="4">
        <v>128</v>
      </c>
      <c r="B34" s="4" t="s">
        <v>127</v>
      </c>
      <c r="C34" s="5">
        <v>3.1714000000000002</v>
      </c>
      <c r="D34" s="5">
        <v>5.9726999999999997</v>
      </c>
      <c r="E34" s="5">
        <f t="shared" si="0"/>
        <v>2.8012999999999995</v>
      </c>
    </row>
    <row r="35" spans="1:5" x14ac:dyDescent="0.3">
      <c r="A35" s="4">
        <v>129</v>
      </c>
      <c r="B35" s="4" t="s">
        <v>128</v>
      </c>
      <c r="C35" s="5">
        <v>2.9245999999999999</v>
      </c>
      <c r="D35" s="5">
        <v>4.8418999999999999</v>
      </c>
      <c r="E35" s="5">
        <f t="shared" si="0"/>
        <v>1.9173</v>
      </c>
    </row>
    <row r="36" spans="1:5" x14ac:dyDescent="0.3">
      <c r="A36" s="4">
        <v>13</v>
      </c>
      <c r="B36" s="4" t="s">
        <v>12</v>
      </c>
      <c r="C36" s="5">
        <v>1.752</v>
      </c>
      <c r="D36" s="5">
        <v>3.9514999999999998</v>
      </c>
      <c r="E36" s="5">
        <f t="shared" si="0"/>
        <v>2.1994999999999996</v>
      </c>
    </row>
    <row r="37" spans="1:5" x14ac:dyDescent="0.3">
      <c r="A37" s="4">
        <v>130</v>
      </c>
      <c r="B37" s="4" t="s">
        <v>129</v>
      </c>
      <c r="C37" s="5">
        <v>2.2305000000000001</v>
      </c>
      <c r="D37" s="5">
        <v>2.4420999999999999</v>
      </c>
      <c r="E37" s="5">
        <f t="shared" si="0"/>
        <v>0.21159999999999979</v>
      </c>
    </row>
    <row r="38" spans="1:5" x14ac:dyDescent="0.3">
      <c r="A38" s="4">
        <v>131</v>
      </c>
      <c r="B38" s="4" t="s">
        <v>130</v>
      </c>
      <c r="C38" s="5">
        <v>2.3738999999999999</v>
      </c>
      <c r="D38" s="5">
        <v>3.8868999999999998</v>
      </c>
      <c r="E38" s="5">
        <f t="shared" si="0"/>
        <v>1.5129999999999999</v>
      </c>
    </row>
    <row r="39" spans="1:5" x14ac:dyDescent="0.3">
      <c r="A39" s="4">
        <v>132</v>
      </c>
      <c r="B39" s="4" t="s">
        <v>131</v>
      </c>
      <c r="C39" s="5">
        <v>2.9828000000000001</v>
      </c>
      <c r="D39" s="5">
        <v>4.3878000000000004</v>
      </c>
      <c r="E39" s="5">
        <f t="shared" si="0"/>
        <v>1.4050000000000002</v>
      </c>
    </row>
    <row r="40" spans="1:5" x14ac:dyDescent="0.3">
      <c r="A40" s="4">
        <v>133</v>
      </c>
      <c r="B40" s="4" t="s">
        <v>132</v>
      </c>
      <c r="C40" s="6" t="s">
        <v>365</v>
      </c>
      <c r="D40" s="5">
        <v>3.3567999999999998</v>
      </c>
      <c r="E40" s="5" t="s">
        <v>367</v>
      </c>
    </row>
    <row r="41" spans="1:5" x14ac:dyDescent="0.3">
      <c r="A41" s="4">
        <v>134</v>
      </c>
      <c r="B41" s="4" t="s">
        <v>133</v>
      </c>
      <c r="C41" s="5">
        <v>2.6747999999999998</v>
      </c>
      <c r="D41" s="5">
        <v>4.7750000000000004</v>
      </c>
      <c r="E41" s="5">
        <f t="shared" si="0"/>
        <v>2.1002000000000005</v>
      </c>
    </row>
    <row r="42" spans="1:5" x14ac:dyDescent="0.3">
      <c r="A42" s="4">
        <v>135</v>
      </c>
      <c r="B42" s="4" t="s">
        <v>134</v>
      </c>
      <c r="C42" s="5">
        <v>2.5379999999999998</v>
      </c>
      <c r="D42" s="5">
        <v>4.6430999999999996</v>
      </c>
      <c r="E42" s="5">
        <f t="shared" si="0"/>
        <v>2.1050999999999997</v>
      </c>
    </row>
    <row r="43" spans="1:5" x14ac:dyDescent="0.3">
      <c r="A43" s="4">
        <v>136</v>
      </c>
      <c r="B43" s="4" t="s">
        <v>135</v>
      </c>
      <c r="C43" s="5">
        <v>2.0781999999999998</v>
      </c>
      <c r="D43" s="5">
        <v>3.7503000000000002</v>
      </c>
      <c r="E43" s="5">
        <f t="shared" si="0"/>
        <v>1.6721000000000004</v>
      </c>
    </row>
    <row r="44" spans="1:5" x14ac:dyDescent="0.3">
      <c r="A44" s="4">
        <v>137</v>
      </c>
      <c r="B44" s="4" t="s">
        <v>136</v>
      </c>
      <c r="C44" s="5">
        <v>1.9826999999999999</v>
      </c>
      <c r="D44" s="5">
        <v>3.4003000000000001</v>
      </c>
      <c r="E44" s="5">
        <f t="shared" si="0"/>
        <v>1.4176000000000002</v>
      </c>
    </row>
    <row r="45" spans="1:5" x14ac:dyDescent="0.3">
      <c r="A45" s="4">
        <v>138</v>
      </c>
      <c r="B45" s="4" t="s">
        <v>137</v>
      </c>
      <c r="C45" s="5">
        <v>2.1596000000000002</v>
      </c>
      <c r="D45" s="5">
        <v>4.3281000000000001</v>
      </c>
      <c r="E45" s="5">
        <f t="shared" si="0"/>
        <v>2.1684999999999999</v>
      </c>
    </row>
    <row r="46" spans="1:5" x14ac:dyDescent="0.3">
      <c r="A46" s="4">
        <v>139</v>
      </c>
      <c r="B46" s="4" t="s">
        <v>138</v>
      </c>
      <c r="C46" s="5">
        <v>3.1356000000000002</v>
      </c>
      <c r="D46" s="5">
        <v>5.1073000000000004</v>
      </c>
      <c r="E46" s="5">
        <f t="shared" si="0"/>
        <v>1.9717000000000002</v>
      </c>
    </row>
    <row r="47" spans="1:5" x14ac:dyDescent="0.3">
      <c r="A47" s="4">
        <v>14</v>
      </c>
      <c r="B47" s="4" t="s">
        <v>13</v>
      </c>
      <c r="C47" s="5">
        <v>0.88300000000000001</v>
      </c>
      <c r="D47" s="5">
        <v>2.4598</v>
      </c>
      <c r="E47" s="5">
        <f t="shared" si="0"/>
        <v>1.5768</v>
      </c>
    </row>
    <row r="48" spans="1:5" x14ac:dyDescent="0.3">
      <c r="A48" s="4">
        <v>140</v>
      </c>
      <c r="B48" s="4" t="s">
        <v>139</v>
      </c>
      <c r="C48" s="5">
        <v>2.93</v>
      </c>
      <c r="D48" s="5">
        <v>4.4904999999999999</v>
      </c>
      <c r="E48" s="5">
        <f t="shared" si="0"/>
        <v>1.5604999999999998</v>
      </c>
    </row>
    <row r="49" spans="1:5" x14ac:dyDescent="0.3">
      <c r="A49" s="4">
        <v>141</v>
      </c>
      <c r="B49" s="4" t="s">
        <v>140</v>
      </c>
      <c r="C49" s="5">
        <v>2.8287</v>
      </c>
      <c r="D49" s="5">
        <v>3.2698999999999998</v>
      </c>
      <c r="E49" s="5">
        <f t="shared" si="0"/>
        <v>0.44119999999999981</v>
      </c>
    </row>
    <row r="50" spans="1:5" x14ac:dyDescent="0.3">
      <c r="A50" s="4">
        <v>142</v>
      </c>
      <c r="B50" s="4" t="s">
        <v>141</v>
      </c>
      <c r="C50" s="5">
        <v>1.9259999999999999</v>
      </c>
      <c r="D50" s="5">
        <v>2.0649999999999999</v>
      </c>
      <c r="E50" s="5">
        <f t="shared" si="0"/>
        <v>0.13900000000000001</v>
      </c>
    </row>
    <row r="51" spans="1:5" x14ac:dyDescent="0.3">
      <c r="A51" s="4">
        <v>143</v>
      </c>
      <c r="B51" s="4" t="s">
        <v>142</v>
      </c>
      <c r="C51" s="6" t="s">
        <v>365</v>
      </c>
      <c r="D51" s="5">
        <v>2.6856</v>
      </c>
      <c r="E51" s="5" t="s">
        <v>367</v>
      </c>
    </row>
    <row r="52" spans="1:5" x14ac:dyDescent="0.3">
      <c r="A52" s="4">
        <v>144</v>
      </c>
      <c r="B52" s="4" t="s">
        <v>143</v>
      </c>
      <c r="C52" s="5">
        <v>2.8321999999999998</v>
      </c>
      <c r="D52" s="5">
        <v>3.5068999999999999</v>
      </c>
      <c r="E52" s="5">
        <f t="shared" si="0"/>
        <v>0.67470000000000008</v>
      </c>
    </row>
    <row r="53" spans="1:5" x14ac:dyDescent="0.3">
      <c r="A53" s="4">
        <v>145</v>
      </c>
      <c r="B53" s="4" t="s">
        <v>144</v>
      </c>
      <c r="C53" s="5">
        <v>2.8738999999999999</v>
      </c>
      <c r="D53" s="5">
        <v>5.4970999999999997</v>
      </c>
      <c r="E53" s="5">
        <f t="shared" si="0"/>
        <v>2.6231999999999998</v>
      </c>
    </row>
    <row r="54" spans="1:5" x14ac:dyDescent="0.3">
      <c r="A54" s="4">
        <v>146</v>
      </c>
      <c r="B54" s="4" t="s">
        <v>145</v>
      </c>
      <c r="C54" s="5">
        <v>1.2233000000000001</v>
      </c>
      <c r="D54" s="5" t="s">
        <v>365</v>
      </c>
      <c r="E54" s="5" t="s">
        <v>367</v>
      </c>
    </row>
    <row r="55" spans="1:5" x14ac:dyDescent="0.3">
      <c r="A55" s="4">
        <v>147</v>
      </c>
      <c r="B55" s="4" t="s">
        <v>146</v>
      </c>
      <c r="C55" s="5">
        <v>2.0259999999999998</v>
      </c>
      <c r="D55" s="5" t="s">
        <v>365</v>
      </c>
      <c r="E55" s="5" t="s">
        <v>367</v>
      </c>
    </row>
    <row r="56" spans="1:5" x14ac:dyDescent="0.3">
      <c r="A56" s="4">
        <v>148</v>
      </c>
      <c r="B56" s="4" t="s">
        <v>147</v>
      </c>
      <c r="C56" s="5">
        <v>0.79320000000000002</v>
      </c>
      <c r="D56" s="5" t="s">
        <v>365</v>
      </c>
      <c r="E56" s="5" t="s">
        <v>367</v>
      </c>
    </row>
    <row r="57" spans="1:5" x14ac:dyDescent="0.3">
      <c r="A57" s="4">
        <v>149</v>
      </c>
      <c r="B57" s="4" t="s">
        <v>148</v>
      </c>
      <c r="C57" s="5">
        <v>2.5127999999999999</v>
      </c>
      <c r="D57" s="5" t="s">
        <v>365</v>
      </c>
      <c r="E57" s="5" t="s">
        <v>367</v>
      </c>
    </row>
    <row r="58" spans="1:5" x14ac:dyDescent="0.3">
      <c r="A58" s="4">
        <v>15</v>
      </c>
      <c r="B58" s="4" t="s">
        <v>14</v>
      </c>
      <c r="C58" s="5">
        <v>10.77</v>
      </c>
      <c r="D58" s="5">
        <v>2.8883999999999999</v>
      </c>
      <c r="E58" s="7">
        <f t="shared" si="0"/>
        <v>-7.8815999999999997</v>
      </c>
    </row>
    <row r="59" spans="1:5" x14ac:dyDescent="0.3">
      <c r="A59" s="4">
        <v>150</v>
      </c>
      <c r="B59" s="4" t="s">
        <v>149</v>
      </c>
      <c r="C59" s="5">
        <v>1.81</v>
      </c>
      <c r="D59" s="5" t="s">
        <v>365</v>
      </c>
      <c r="E59" s="5" t="s">
        <v>367</v>
      </c>
    </row>
    <row r="60" spans="1:5" x14ac:dyDescent="0.3">
      <c r="A60" s="4">
        <v>151</v>
      </c>
      <c r="B60" s="4" t="s">
        <v>150</v>
      </c>
      <c r="C60" s="5">
        <v>2.6309999999999998</v>
      </c>
      <c r="D60" s="5">
        <v>3.5019999999999998</v>
      </c>
      <c r="E60" s="5">
        <f t="shared" si="0"/>
        <v>0.871</v>
      </c>
    </row>
    <row r="61" spans="1:5" x14ac:dyDescent="0.3">
      <c r="A61" s="4">
        <v>152</v>
      </c>
      <c r="B61" s="4" t="s">
        <v>151</v>
      </c>
      <c r="C61" s="5">
        <v>3.1680000000000001</v>
      </c>
      <c r="D61" s="5">
        <v>3.8835999999999999</v>
      </c>
      <c r="E61" s="5">
        <f t="shared" si="0"/>
        <v>0.71559999999999979</v>
      </c>
    </row>
    <row r="62" spans="1:5" x14ac:dyDescent="0.3">
      <c r="A62" s="4">
        <v>153</v>
      </c>
      <c r="B62" s="4" t="s">
        <v>152</v>
      </c>
      <c r="C62" s="5">
        <v>1.8940999999999999</v>
      </c>
      <c r="D62" s="5">
        <v>3.5177999999999998</v>
      </c>
      <c r="E62" s="5">
        <f t="shared" si="0"/>
        <v>1.6236999999999999</v>
      </c>
    </row>
    <row r="63" spans="1:5" x14ac:dyDescent="0.3">
      <c r="A63" s="4">
        <v>154</v>
      </c>
      <c r="B63" s="4" t="s">
        <v>153</v>
      </c>
      <c r="C63" s="5">
        <v>1.8240000000000001</v>
      </c>
      <c r="D63" s="5">
        <v>3.4390000000000001</v>
      </c>
      <c r="E63" s="5">
        <f t="shared" si="0"/>
        <v>1.615</v>
      </c>
    </row>
    <row r="64" spans="1:5" x14ac:dyDescent="0.3">
      <c r="A64" s="4">
        <v>155</v>
      </c>
      <c r="B64" s="4" t="s">
        <v>154</v>
      </c>
      <c r="C64" s="5">
        <v>1.6240000000000001</v>
      </c>
      <c r="D64" s="5">
        <v>2.8210000000000002</v>
      </c>
      <c r="E64" s="5">
        <f t="shared" si="0"/>
        <v>1.1970000000000001</v>
      </c>
    </row>
    <row r="65" spans="1:5" x14ac:dyDescent="0.3">
      <c r="A65" s="4">
        <v>156</v>
      </c>
      <c r="B65" s="4" t="s">
        <v>155</v>
      </c>
      <c r="C65" s="5">
        <v>2.6124000000000001</v>
      </c>
      <c r="D65" s="5">
        <v>4.6730999999999998</v>
      </c>
      <c r="E65" s="5">
        <f t="shared" si="0"/>
        <v>2.0606999999999998</v>
      </c>
    </row>
    <row r="66" spans="1:5" x14ac:dyDescent="0.3">
      <c r="A66" s="4">
        <v>157</v>
      </c>
      <c r="B66" s="4" t="s">
        <v>156</v>
      </c>
      <c r="C66" s="5">
        <v>2.6</v>
      </c>
      <c r="D66" s="5">
        <v>3.0749</v>
      </c>
      <c r="E66" s="5">
        <f t="shared" si="0"/>
        <v>0.47489999999999988</v>
      </c>
    </row>
    <row r="67" spans="1:5" x14ac:dyDescent="0.3">
      <c r="A67" s="4">
        <v>158</v>
      </c>
      <c r="B67" s="4" t="s">
        <v>157</v>
      </c>
      <c r="C67" s="5">
        <v>2.9415</v>
      </c>
      <c r="D67" s="5">
        <v>5.1193</v>
      </c>
      <c r="E67" s="5">
        <f t="shared" si="0"/>
        <v>2.1778</v>
      </c>
    </row>
    <row r="68" spans="1:5" x14ac:dyDescent="0.3">
      <c r="A68" s="4">
        <v>159</v>
      </c>
      <c r="B68" s="4" t="s">
        <v>158</v>
      </c>
      <c r="C68" s="5">
        <v>2.5105</v>
      </c>
      <c r="D68" s="5">
        <v>3.2824</v>
      </c>
      <c r="E68" s="5">
        <f t="shared" ref="E68:E131" si="1">D68-C68</f>
        <v>0.77190000000000003</v>
      </c>
    </row>
    <row r="69" spans="1:5" x14ac:dyDescent="0.3">
      <c r="A69" s="4">
        <v>16</v>
      </c>
      <c r="B69" s="4" t="s">
        <v>15</v>
      </c>
      <c r="C69" s="5">
        <v>1.776</v>
      </c>
      <c r="D69" s="5">
        <v>2.7658999999999998</v>
      </c>
      <c r="E69" s="5">
        <f t="shared" si="1"/>
        <v>0.98989999999999978</v>
      </c>
    </row>
    <row r="70" spans="1:5" x14ac:dyDescent="0.3">
      <c r="A70" s="4">
        <v>160</v>
      </c>
      <c r="B70" s="4" t="s">
        <v>159</v>
      </c>
      <c r="C70" s="5">
        <v>2.2776000000000001</v>
      </c>
      <c r="D70" s="5">
        <v>2.7982</v>
      </c>
      <c r="E70" s="5">
        <f t="shared" si="1"/>
        <v>0.52059999999999995</v>
      </c>
    </row>
    <row r="71" spans="1:5" x14ac:dyDescent="0.3">
      <c r="A71" s="4">
        <v>161</v>
      </c>
      <c r="B71" s="4" t="s">
        <v>160</v>
      </c>
      <c r="C71" s="5">
        <v>2.2599999999999998</v>
      </c>
      <c r="D71" s="5">
        <v>3.8993000000000002</v>
      </c>
      <c r="E71" s="5">
        <f t="shared" si="1"/>
        <v>1.6393000000000004</v>
      </c>
    </row>
    <row r="72" spans="1:5" x14ac:dyDescent="0.3">
      <c r="A72" s="4">
        <v>162</v>
      </c>
      <c r="B72" s="4" t="s">
        <v>161</v>
      </c>
      <c r="C72" s="5">
        <v>2.8504</v>
      </c>
      <c r="D72" s="5">
        <v>3.9868999999999999</v>
      </c>
      <c r="E72" s="5">
        <f t="shared" si="1"/>
        <v>1.1364999999999998</v>
      </c>
    </row>
    <row r="73" spans="1:5" x14ac:dyDescent="0.3">
      <c r="A73" s="4">
        <v>163</v>
      </c>
      <c r="B73" s="4" t="s">
        <v>162</v>
      </c>
      <c r="C73" s="5">
        <v>3.0377999999999998</v>
      </c>
      <c r="D73" s="5">
        <v>5.0502000000000002</v>
      </c>
      <c r="E73" s="5">
        <f t="shared" si="1"/>
        <v>2.0124000000000004</v>
      </c>
    </row>
    <row r="74" spans="1:5" x14ac:dyDescent="0.3">
      <c r="A74" s="4">
        <v>164</v>
      </c>
      <c r="B74" s="4" t="s">
        <v>163</v>
      </c>
      <c r="C74" s="5">
        <v>2.0710000000000002</v>
      </c>
      <c r="D74" s="5">
        <v>3.6019999999999999</v>
      </c>
      <c r="E74" s="5">
        <f t="shared" si="1"/>
        <v>1.5309999999999997</v>
      </c>
    </row>
    <row r="75" spans="1:5" x14ac:dyDescent="0.3">
      <c r="A75" s="4">
        <v>165</v>
      </c>
      <c r="B75" s="4" t="s">
        <v>164</v>
      </c>
      <c r="C75" s="5">
        <v>2.8</v>
      </c>
      <c r="D75" s="5">
        <v>4.6540999999999997</v>
      </c>
      <c r="E75" s="5">
        <f t="shared" si="1"/>
        <v>1.8540999999999999</v>
      </c>
    </row>
    <row r="76" spans="1:5" x14ac:dyDescent="0.3">
      <c r="A76" s="4">
        <v>166</v>
      </c>
      <c r="B76" s="4" t="s">
        <v>165</v>
      </c>
      <c r="C76" s="5">
        <v>2.0779999999999998</v>
      </c>
      <c r="D76" s="5">
        <v>2.8540999999999999</v>
      </c>
      <c r="E76" s="5">
        <f t="shared" si="1"/>
        <v>0.77610000000000001</v>
      </c>
    </row>
    <row r="77" spans="1:5" x14ac:dyDescent="0.3">
      <c r="A77" s="4">
        <v>167</v>
      </c>
      <c r="B77" s="4" t="s">
        <v>166</v>
      </c>
      <c r="C77" s="5">
        <v>1.3791</v>
      </c>
      <c r="D77" s="5">
        <v>2.8961999999999999</v>
      </c>
      <c r="E77" s="5">
        <f t="shared" si="1"/>
        <v>1.5170999999999999</v>
      </c>
    </row>
    <row r="78" spans="1:5" x14ac:dyDescent="0.3">
      <c r="A78" s="4">
        <v>168</v>
      </c>
      <c r="B78" s="4" t="s">
        <v>167</v>
      </c>
      <c r="C78" s="5">
        <v>2.6638000000000002</v>
      </c>
      <c r="D78" s="5">
        <v>4.3799000000000001</v>
      </c>
      <c r="E78" s="5">
        <f t="shared" si="1"/>
        <v>1.7161</v>
      </c>
    </row>
    <row r="79" spans="1:5" x14ac:dyDescent="0.3">
      <c r="A79" s="4">
        <v>169</v>
      </c>
      <c r="B79" s="4" t="s">
        <v>168</v>
      </c>
      <c r="C79" s="5">
        <v>2.2124000000000001</v>
      </c>
      <c r="D79" s="5">
        <v>4.1379999999999999</v>
      </c>
      <c r="E79" s="5">
        <f t="shared" si="1"/>
        <v>1.9255999999999998</v>
      </c>
    </row>
    <row r="80" spans="1:5" x14ac:dyDescent="0.3">
      <c r="A80" s="4">
        <v>17</v>
      </c>
      <c r="B80" s="4" t="s">
        <v>16</v>
      </c>
      <c r="C80" s="5">
        <v>1.78</v>
      </c>
      <c r="D80" s="5">
        <v>4.0537000000000001</v>
      </c>
      <c r="E80" s="5">
        <f t="shared" si="1"/>
        <v>2.2736999999999998</v>
      </c>
    </row>
    <row r="81" spans="1:5" x14ac:dyDescent="0.3">
      <c r="A81" s="4">
        <v>170</v>
      </c>
      <c r="B81" s="4" t="s">
        <v>169</v>
      </c>
      <c r="C81" s="5">
        <v>2.1187</v>
      </c>
      <c r="D81" s="5">
        <v>2.8239000000000001</v>
      </c>
      <c r="E81" s="5">
        <f t="shared" si="1"/>
        <v>0.70520000000000005</v>
      </c>
    </row>
    <row r="82" spans="1:5" x14ac:dyDescent="0.3">
      <c r="A82" s="4">
        <v>171</v>
      </c>
      <c r="B82" s="4" t="s">
        <v>170</v>
      </c>
      <c r="C82" s="5">
        <v>2.145</v>
      </c>
      <c r="D82" s="5">
        <v>3.3946999999999998</v>
      </c>
      <c r="E82" s="5">
        <f t="shared" si="1"/>
        <v>1.2496999999999998</v>
      </c>
    </row>
    <row r="83" spans="1:5" x14ac:dyDescent="0.3">
      <c r="A83" s="4">
        <v>172</v>
      </c>
      <c r="B83" s="4" t="s">
        <v>171</v>
      </c>
      <c r="C83" s="5">
        <v>2.0470000000000002</v>
      </c>
      <c r="D83" s="5">
        <v>2.3536000000000001</v>
      </c>
      <c r="E83" s="5">
        <f t="shared" si="1"/>
        <v>0.30659999999999998</v>
      </c>
    </row>
    <row r="84" spans="1:5" x14ac:dyDescent="0.3">
      <c r="A84" s="4">
        <v>173</v>
      </c>
      <c r="B84" s="4" t="s">
        <v>172</v>
      </c>
      <c r="C84" s="5">
        <v>2.1333000000000002</v>
      </c>
      <c r="D84" s="5">
        <v>2.7932999999999999</v>
      </c>
      <c r="E84" s="5">
        <f t="shared" si="1"/>
        <v>0.6599999999999997</v>
      </c>
    </row>
    <row r="85" spans="1:5" x14ac:dyDescent="0.3">
      <c r="A85" s="4">
        <v>174</v>
      </c>
      <c r="B85" s="4" t="s">
        <v>173</v>
      </c>
      <c r="C85" s="5">
        <v>1.7617</v>
      </c>
      <c r="D85" s="5">
        <v>2.8134999999999999</v>
      </c>
      <c r="E85" s="5">
        <f t="shared" si="1"/>
        <v>1.0517999999999998</v>
      </c>
    </row>
    <row r="86" spans="1:5" x14ac:dyDescent="0.3">
      <c r="A86" s="4">
        <v>175</v>
      </c>
      <c r="B86" s="4" t="s">
        <v>174</v>
      </c>
      <c r="C86" s="5">
        <v>2.3889999999999998</v>
      </c>
      <c r="D86" s="5">
        <v>4.3465999999999996</v>
      </c>
      <c r="E86" s="5">
        <f t="shared" si="1"/>
        <v>1.9575999999999998</v>
      </c>
    </row>
    <row r="87" spans="1:5" x14ac:dyDescent="0.3">
      <c r="A87" s="4">
        <v>176</v>
      </c>
      <c r="B87" s="4" t="s">
        <v>175</v>
      </c>
      <c r="C87" s="5">
        <v>2.4060000000000001</v>
      </c>
      <c r="D87" s="5">
        <v>3.8426</v>
      </c>
      <c r="E87" s="5">
        <f t="shared" si="1"/>
        <v>1.4365999999999999</v>
      </c>
    </row>
    <row r="88" spans="1:5" x14ac:dyDescent="0.3">
      <c r="A88" s="4">
        <v>177</v>
      </c>
      <c r="B88" s="4" t="s">
        <v>176</v>
      </c>
      <c r="C88" s="5">
        <v>1.667</v>
      </c>
      <c r="D88" s="5">
        <v>3.3912</v>
      </c>
      <c r="E88" s="5">
        <f t="shared" si="1"/>
        <v>1.7242</v>
      </c>
    </row>
    <row r="89" spans="1:5" x14ac:dyDescent="0.3">
      <c r="A89" s="4">
        <v>178</v>
      </c>
      <c r="B89" s="4" t="s">
        <v>177</v>
      </c>
      <c r="C89" s="5">
        <v>1.665</v>
      </c>
      <c r="D89" s="5">
        <v>2.3751000000000002</v>
      </c>
      <c r="E89" s="5">
        <f t="shared" si="1"/>
        <v>0.71010000000000018</v>
      </c>
    </row>
    <row r="90" spans="1:5" x14ac:dyDescent="0.3">
      <c r="A90" s="4">
        <v>179</v>
      </c>
      <c r="B90" s="4" t="s">
        <v>178</v>
      </c>
      <c r="C90" s="5">
        <v>2.2544</v>
      </c>
      <c r="D90" s="5">
        <v>3.4245000000000001</v>
      </c>
      <c r="E90" s="5">
        <f t="shared" si="1"/>
        <v>1.1701000000000001</v>
      </c>
    </row>
    <row r="91" spans="1:5" x14ac:dyDescent="0.3">
      <c r="A91" s="4">
        <v>18</v>
      </c>
      <c r="B91" s="4" t="s">
        <v>17</v>
      </c>
      <c r="C91" s="5">
        <v>4.4320000000000004</v>
      </c>
      <c r="D91" s="5">
        <v>5.9983000000000004</v>
      </c>
      <c r="E91" s="5">
        <f t="shared" si="1"/>
        <v>1.5663</v>
      </c>
    </row>
    <row r="92" spans="1:5" x14ac:dyDescent="0.3">
      <c r="A92" s="4">
        <v>180</v>
      </c>
      <c r="B92" s="4" t="s">
        <v>179</v>
      </c>
      <c r="C92" s="5">
        <v>2.19</v>
      </c>
      <c r="D92" s="5">
        <v>3.8338999999999999</v>
      </c>
      <c r="E92" s="5">
        <f t="shared" si="1"/>
        <v>1.6438999999999999</v>
      </c>
    </row>
    <row r="93" spans="1:5" x14ac:dyDescent="0.3">
      <c r="A93" s="4">
        <v>181</v>
      </c>
      <c r="B93" s="4" t="s">
        <v>180</v>
      </c>
      <c r="C93" s="5">
        <v>1.8692</v>
      </c>
      <c r="D93" s="5">
        <v>3.6391</v>
      </c>
      <c r="E93" s="5">
        <f t="shared" si="1"/>
        <v>1.7699</v>
      </c>
    </row>
    <row r="94" spans="1:5" x14ac:dyDescent="0.3">
      <c r="A94" s="4">
        <v>182</v>
      </c>
      <c r="B94" s="4" t="s">
        <v>181</v>
      </c>
      <c r="C94" s="5">
        <v>2.1040000000000001</v>
      </c>
      <c r="D94" s="5">
        <v>3.8506999999999998</v>
      </c>
      <c r="E94" s="5">
        <f t="shared" si="1"/>
        <v>1.7466999999999997</v>
      </c>
    </row>
    <row r="95" spans="1:5" x14ac:dyDescent="0.3">
      <c r="A95" s="4">
        <v>183</v>
      </c>
      <c r="B95" s="4" t="s">
        <v>182</v>
      </c>
      <c r="C95" s="5">
        <v>2.4693999999999998</v>
      </c>
      <c r="D95" s="5">
        <v>3.2427000000000001</v>
      </c>
      <c r="E95" s="5">
        <f t="shared" si="1"/>
        <v>0.77330000000000032</v>
      </c>
    </row>
    <row r="96" spans="1:5" x14ac:dyDescent="0.3">
      <c r="A96" s="4">
        <v>184</v>
      </c>
      <c r="B96" s="4" t="s">
        <v>183</v>
      </c>
      <c r="C96" s="5">
        <v>1.8833</v>
      </c>
      <c r="D96" s="5">
        <v>2.5788000000000002</v>
      </c>
      <c r="E96" s="5">
        <f t="shared" si="1"/>
        <v>0.69550000000000023</v>
      </c>
    </row>
    <row r="97" spans="1:5" x14ac:dyDescent="0.3">
      <c r="A97" s="4">
        <v>185</v>
      </c>
      <c r="B97" s="4" t="s">
        <v>184</v>
      </c>
      <c r="C97" s="5">
        <v>1.5469999999999999</v>
      </c>
      <c r="D97" s="5">
        <v>3.5158999999999998</v>
      </c>
      <c r="E97" s="5">
        <f t="shared" si="1"/>
        <v>1.9688999999999999</v>
      </c>
    </row>
    <row r="98" spans="1:5" x14ac:dyDescent="0.3">
      <c r="A98" s="4">
        <v>186</v>
      </c>
      <c r="B98" s="4" t="s">
        <v>185</v>
      </c>
      <c r="C98" s="5">
        <v>2.4950000000000001</v>
      </c>
      <c r="D98" s="5">
        <v>4.0473999999999997</v>
      </c>
      <c r="E98" s="5">
        <f t="shared" si="1"/>
        <v>1.5523999999999996</v>
      </c>
    </row>
    <row r="99" spans="1:5" x14ac:dyDescent="0.3">
      <c r="A99" s="4">
        <v>187</v>
      </c>
      <c r="B99" s="4" t="s">
        <v>186</v>
      </c>
      <c r="C99" s="5">
        <v>2.605</v>
      </c>
      <c r="D99" s="5">
        <v>4.7625999999999999</v>
      </c>
      <c r="E99" s="5">
        <f t="shared" si="1"/>
        <v>2.1576</v>
      </c>
    </row>
    <row r="100" spans="1:5" x14ac:dyDescent="0.3">
      <c r="A100" s="4">
        <v>188</v>
      </c>
      <c r="B100" s="4" t="s">
        <v>187</v>
      </c>
      <c r="C100" s="5">
        <v>1.907</v>
      </c>
      <c r="D100" s="5">
        <v>3.1002000000000001</v>
      </c>
      <c r="E100" s="5">
        <f t="shared" si="1"/>
        <v>1.1932</v>
      </c>
    </row>
    <row r="101" spans="1:5" x14ac:dyDescent="0.3">
      <c r="A101" s="4">
        <v>189</v>
      </c>
      <c r="B101" s="4" t="s">
        <v>188</v>
      </c>
      <c r="C101" s="5">
        <v>1.7922</v>
      </c>
      <c r="D101" s="5">
        <v>3.7475000000000001</v>
      </c>
      <c r="E101" s="5">
        <f t="shared" si="1"/>
        <v>1.9553</v>
      </c>
    </row>
    <row r="102" spans="1:5" x14ac:dyDescent="0.3">
      <c r="A102" s="4">
        <v>19</v>
      </c>
      <c r="B102" s="4" t="s">
        <v>18</v>
      </c>
      <c r="C102" s="5">
        <v>1.901</v>
      </c>
      <c r="D102" s="5">
        <v>3.2553999999999998</v>
      </c>
      <c r="E102" s="5">
        <f t="shared" si="1"/>
        <v>1.3543999999999998</v>
      </c>
    </row>
    <row r="103" spans="1:5" x14ac:dyDescent="0.3">
      <c r="A103" s="4">
        <v>190</v>
      </c>
      <c r="B103" s="4" t="s">
        <v>189</v>
      </c>
      <c r="C103" s="6" t="s">
        <v>365</v>
      </c>
      <c r="D103" s="5">
        <v>3.7496</v>
      </c>
      <c r="E103" s="5" t="s">
        <v>367</v>
      </c>
    </row>
    <row r="104" spans="1:5" x14ac:dyDescent="0.3">
      <c r="A104" s="4">
        <v>191</v>
      </c>
      <c r="B104" s="4" t="s">
        <v>190</v>
      </c>
      <c r="C104" s="5">
        <v>1.47</v>
      </c>
      <c r="D104" s="5">
        <v>2.4975000000000001</v>
      </c>
      <c r="E104" s="5">
        <f t="shared" si="1"/>
        <v>1.0275000000000001</v>
      </c>
    </row>
    <row r="105" spans="1:5" x14ac:dyDescent="0.3">
      <c r="A105" s="4">
        <v>192</v>
      </c>
      <c r="B105" s="4" t="s">
        <v>191</v>
      </c>
      <c r="C105" s="5">
        <v>1.488</v>
      </c>
      <c r="D105" s="5">
        <v>3.1905000000000001</v>
      </c>
      <c r="E105" s="5">
        <f t="shared" si="1"/>
        <v>1.7025000000000001</v>
      </c>
    </row>
    <row r="106" spans="1:5" x14ac:dyDescent="0.3">
      <c r="A106" s="4">
        <v>193</v>
      </c>
      <c r="B106" s="4" t="s">
        <v>192</v>
      </c>
      <c r="C106" s="5">
        <v>1.9439</v>
      </c>
      <c r="D106" s="5">
        <v>1.9439</v>
      </c>
      <c r="E106" s="5">
        <f t="shared" si="1"/>
        <v>0</v>
      </c>
    </row>
    <row r="107" spans="1:5" x14ac:dyDescent="0.3">
      <c r="A107" s="4">
        <v>194</v>
      </c>
      <c r="B107" s="4" t="s">
        <v>193</v>
      </c>
      <c r="C107" s="5">
        <v>2.415</v>
      </c>
      <c r="D107" s="5">
        <v>2.4428000000000001</v>
      </c>
      <c r="E107" s="5">
        <f t="shared" si="1"/>
        <v>2.7800000000000047E-2</v>
      </c>
    </row>
    <row r="108" spans="1:5" x14ac:dyDescent="0.3">
      <c r="A108" s="4">
        <v>195</v>
      </c>
      <c r="B108" s="4" t="s">
        <v>194</v>
      </c>
      <c r="C108" s="5">
        <v>2.335</v>
      </c>
      <c r="D108" s="5">
        <v>3.9325000000000001</v>
      </c>
      <c r="E108" s="5">
        <f t="shared" si="1"/>
        <v>1.5975000000000001</v>
      </c>
    </row>
    <row r="109" spans="1:5" x14ac:dyDescent="0.3">
      <c r="A109" s="4">
        <v>196</v>
      </c>
      <c r="B109" s="4" t="s">
        <v>195</v>
      </c>
      <c r="C109" s="5">
        <v>1.9818</v>
      </c>
      <c r="D109" s="5">
        <v>2.9434</v>
      </c>
      <c r="E109" s="5">
        <f t="shared" si="1"/>
        <v>0.96160000000000001</v>
      </c>
    </row>
    <row r="110" spans="1:5" x14ac:dyDescent="0.3">
      <c r="A110" s="4">
        <v>197</v>
      </c>
      <c r="B110" s="4" t="s">
        <v>196</v>
      </c>
      <c r="C110" s="5">
        <v>2.1715</v>
      </c>
      <c r="D110" s="5">
        <v>2.1715</v>
      </c>
      <c r="E110" s="5">
        <f t="shared" si="1"/>
        <v>0</v>
      </c>
    </row>
    <row r="111" spans="1:5" x14ac:dyDescent="0.3">
      <c r="A111" s="4">
        <v>198</v>
      </c>
      <c r="B111" s="4" t="s">
        <v>197</v>
      </c>
      <c r="C111" s="5">
        <v>2.6709999999999998</v>
      </c>
      <c r="D111" s="5">
        <v>3.9897</v>
      </c>
      <c r="E111" s="5">
        <f t="shared" si="1"/>
        <v>1.3187000000000002</v>
      </c>
    </row>
    <row r="112" spans="1:5" x14ac:dyDescent="0.3">
      <c r="A112" s="4">
        <v>199</v>
      </c>
      <c r="B112" s="4" t="s">
        <v>198</v>
      </c>
      <c r="C112" s="5">
        <v>2.8860000000000001</v>
      </c>
      <c r="D112" s="5">
        <v>5.6116000000000001</v>
      </c>
      <c r="E112" s="5">
        <f t="shared" si="1"/>
        <v>2.7256</v>
      </c>
    </row>
    <row r="113" spans="1:5" x14ac:dyDescent="0.3">
      <c r="A113" s="4">
        <v>2</v>
      </c>
      <c r="B113" s="4" t="s">
        <v>1</v>
      </c>
      <c r="C113" s="5">
        <v>2.1728000000000001</v>
      </c>
      <c r="D113" s="5">
        <v>3.1575000000000002</v>
      </c>
      <c r="E113" s="5">
        <f t="shared" si="1"/>
        <v>0.98470000000000013</v>
      </c>
    </row>
    <row r="114" spans="1:5" x14ac:dyDescent="0.3">
      <c r="A114" s="4">
        <v>20</v>
      </c>
      <c r="B114" s="4" t="s">
        <v>19</v>
      </c>
      <c r="C114" s="5">
        <v>2.36</v>
      </c>
      <c r="D114" s="5">
        <v>4.1459999999999999</v>
      </c>
      <c r="E114" s="5">
        <f t="shared" si="1"/>
        <v>1.786</v>
      </c>
    </row>
    <row r="115" spans="1:5" x14ac:dyDescent="0.3">
      <c r="A115" s="4">
        <v>200</v>
      </c>
      <c r="B115" s="4" t="s">
        <v>199</v>
      </c>
      <c r="C115" s="5">
        <v>2.6970000000000001</v>
      </c>
      <c r="D115" s="5">
        <v>2.5354999999999999</v>
      </c>
      <c r="E115" s="7">
        <f t="shared" si="1"/>
        <v>-0.1615000000000002</v>
      </c>
    </row>
    <row r="116" spans="1:5" x14ac:dyDescent="0.3">
      <c r="A116" s="4">
        <v>201</v>
      </c>
      <c r="B116" s="4" t="s">
        <v>200</v>
      </c>
      <c r="C116" s="5">
        <v>2.6469999999999998</v>
      </c>
      <c r="D116" s="5">
        <v>4.1215999999999999</v>
      </c>
      <c r="E116" s="5">
        <f t="shared" si="1"/>
        <v>1.4746000000000001</v>
      </c>
    </row>
    <row r="117" spans="1:5" x14ac:dyDescent="0.3">
      <c r="A117" s="4">
        <v>202</v>
      </c>
      <c r="B117" s="4" t="s">
        <v>201</v>
      </c>
      <c r="C117" s="5">
        <v>1.8767</v>
      </c>
      <c r="D117" s="5">
        <v>3.78</v>
      </c>
      <c r="E117" s="5">
        <f t="shared" si="1"/>
        <v>1.9032999999999998</v>
      </c>
    </row>
    <row r="118" spans="1:5" x14ac:dyDescent="0.3">
      <c r="A118" s="4">
        <v>203</v>
      </c>
      <c r="B118" s="4" t="s">
        <v>202</v>
      </c>
      <c r="C118" s="5">
        <v>1.6</v>
      </c>
      <c r="D118" s="5">
        <v>2.6469</v>
      </c>
      <c r="E118" s="5">
        <f t="shared" si="1"/>
        <v>1.0468999999999999</v>
      </c>
    </row>
    <row r="119" spans="1:5" x14ac:dyDescent="0.3">
      <c r="A119" s="4">
        <v>204</v>
      </c>
      <c r="B119" s="4" t="s">
        <v>203</v>
      </c>
      <c r="C119" s="5">
        <v>2.3980000000000001</v>
      </c>
      <c r="D119" s="5">
        <v>4.1298000000000004</v>
      </c>
      <c r="E119" s="5">
        <f t="shared" si="1"/>
        <v>1.7318000000000002</v>
      </c>
    </row>
    <row r="120" spans="1:5" x14ac:dyDescent="0.3">
      <c r="A120" s="4">
        <v>205</v>
      </c>
      <c r="B120" s="4" t="s">
        <v>204</v>
      </c>
      <c r="C120" s="5">
        <v>2.5270000000000001</v>
      </c>
      <c r="D120" s="5">
        <v>4.3662999999999998</v>
      </c>
      <c r="E120" s="5">
        <f t="shared" si="1"/>
        <v>1.8392999999999997</v>
      </c>
    </row>
    <row r="121" spans="1:5" x14ac:dyDescent="0.3">
      <c r="A121" s="4">
        <v>206</v>
      </c>
      <c r="B121" s="4" t="s">
        <v>205</v>
      </c>
      <c r="C121" s="5">
        <v>2.0072999999999999</v>
      </c>
      <c r="D121" s="5">
        <v>3.1747000000000001</v>
      </c>
      <c r="E121" s="5">
        <f t="shared" si="1"/>
        <v>1.1674000000000002</v>
      </c>
    </row>
    <row r="122" spans="1:5" x14ac:dyDescent="0.3">
      <c r="A122" s="4">
        <v>207</v>
      </c>
      <c r="B122" s="4" t="s">
        <v>206</v>
      </c>
      <c r="C122" s="5">
        <v>1.6439999999999999</v>
      </c>
      <c r="D122" s="5">
        <v>4.1628999999999996</v>
      </c>
      <c r="E122" s="5">
        <f t="shared" si="1"/>
        <v>2.5188999999999995</v>
      </c>
    </row>
    <row r="123" spans="1:5" x14ac:dyDescent="0.3">
      <c r="A123" s="4">
        <v>208</v>
      </c>
      <c r="B123" s="4" t="s">
        <v>207</v>
      </c>
      <c r="C123" s="5">
        <v>1.966</v>
      </c>
      <c r="D123" s="5">
        <v>2.762</v>
      </c>
      <c r="E123" s="5">
        <f t="shared" si="1"/>
        <v>0.79600000000000004</v>
      </c>
    </row>
    <row r="124" spans="1:5" x14ac:dyDescent="0.3">
      <c r="A124" s="4">
        <v>209</v>
      </c>
      <c r="B124" s="4" t="s">
        <v>208</v>
      </c>
      <c r="C124" s="5">
        <v>2.2170000000000001</v>
      </c>
      <c r="D124" s="5">
        <v>3.4409000000000001</v>
      </c>
      <c r="E124" s="5">
        <f t="shared" si="1"/>
        <v>1.2239</v>
      </c>
    </row>
    <row r="125" spans="1:5" x14ac:dyDescent="0.3">
      <c r="A125" s="4">
        <v>21</v>
      </c>
      <c r="B125" s="4" t="s">
        <v>20</v>
      </c>
      <c r="C125" s="5">
        <v>2.4396</v>
      </c>
      <c r="D125" s="5">
        <v>3.8692000000000002</v>
      </c>
      <c r="E125" s="5">
        <f t="shared" si="1"/>
        <v>1.4296000000000002</v>
      </c>
    </row>
    <row r="126" spans="1:5" x14ac:dyDescent="0.3">
      <c r="A126" s="4">
        <v>210</v>
      </c>
      <c r="B126" s="4" t="s">
        <v>209</v>
      </c>
      <c r="C126" s="5">
        <v>3.1413000000000002</v>
      </c>
      <c r="D126" s="5">
        <v>5.0484</v>
      </c>
      <c r="E126" s="5">
        <f t="shared" si="1"/>
        <v>1.9070999999999998</v>
      </c>
    </row>
    <row r="127" spans="1:5" x14ac:dyDescent="0.3">
      <c r="A127" s="4">
        <v>211</v>
      </c>
      <c r="B127" s="4" t="s">
        <v>210</v>
      </c>
      <c r="C127" s="5">
        <v>1.9164000000000001</v>
      </c>
      <c r="D127" s="5">
        <v>2.1183999999999998</v>
      </c>
      <c r="E127" s="5">
        <f t="shared" si="1"/>
        <v>0.20199999999999974</v>
      </c>
    </row>
    <row r="128" spans="1:5" x14ac:dyDescent="0.3">
      <c r="A128" s="4">
        <v>212</v>
      </c>
      <c r="B128" s="4" t="s">
        <v>211</v>
      </c>
      <c r="C128" s="5">
        <v>2.7107000000000001</v>
      </c>
      <c r="D128" s="5">
        <v>4.3878000000000004</v>
      </c>
      <c r="E128" s="5">
        <f t="shared" si="1"/>
        <v>1.6771000000000003</v>
      </c>
    </row>
    <row r="129" spans="1:5" x14ac:dyDescent="0.3">
      <c r="A129" s="4">
        <v>213</v>
      </c>
      <c r="B129" s="4" t="s">
        <v>212</v>
      </c>
      <c r="C129" s="5">
        <v>2.5642</v>
      </c>
      <c r="D129" s="5">
        <v>4.2058</v>
      </c>
      <c r="E129" s="5">
        <f t="shared" si="1"/>
        <v>1.6415999999999999</v>
      </c>
    </row>
    <row r="130" spans="1:5" x14ac:dyDescent="0.3">
      <c r="A130" s="4">
        <v>214</v>
      </c>
      <c r="B130" s="4" t="s">
        <v>213</v>
      </c>
      <c r="C130" s="5">
        <v>1.9141999999999999</v>
      </c>
      <c r="D130" s="5">
        <v>3.1093000000000002</v>
      </c>
      <c r="E130" s="5">
        <f t="shared" si="1"/>
        <v>1.1951000000000003</v>
      </c>
    </row>
    <row r="131" spans="1:5" x14ac:dyDescent="0.3">
      <c r="A131" s="4">
        <v>215</v>
      </c>
      <c r="B131" s="4" t="s">
        <v>214</v>
      </c>
      <c r="C131" s="5">
        <v>1.2633000000000001</v>
      </c>
      <c r="D131" s="5">
        <v>1.2736000000000001</v>
      </c>
      <c r="E131" s="5">
        <f t="shared" si="1"/>
        <v>1.0299999999999976E-2</v>
      </c>
    </row>
    <row r="132" spans="1:5" x14ac:dyDescent="0.3">
      <c r="A132" s="4">
        <v>216</v>
      </c>
      <c r="B132" s="4" t="s">
        <v>215</v>
      </c>
      <c r="C132" s="5">
        <v>2.4990000000000001</v>
      </c>
      <c r="D132" s="5">
        <v>4.2324000000000002</v>
      </c>
      <c r="E132" s="5">
        <f t="shared" ref="E132:E195" si="2">D132-C132</f>
        <v>1.7334000000000001</v>
      </c>
    </row>
    <row r="133" spans="1:5" x14ac:dyDescent="0.3">
      <c r="A133" s="4">
        <v>217</v>
      </c>
      <c r="B133" s="4" t="s">
        <v>216</v>
      </c>
      <c r="C133" s="5">
        <v>2.7924000000000002</v>
      </c>
      <c r="D133" s="5">
        <v>4.5145999999999997</v>
      </c>
      <c r="E133" s="5">
        <f t="shared" si="2"/>
        <v>1.7221999999999995</v>
      </c>
    </row>
    <row r="134" spans="1:5" x14ac:dyDescent="0.3">
      <c r="A134" s="4">
        <v>218</v>
      </c>
      <c r="B134" s="4" t="s">
        <v>217</v>
      </c>
      <c r="C134" s="5">
        <v>1.532</v>
      </c>
      <c r="D134" s="5">
        <v>3.4266000000000001</v>
      </c>
      <c r="E134" s="5">
        <f t="shared" si="2"/>
        <v>1.8946000000000001</v>
      </c>
    </row>
    <row r="135" spans="1:5" x14ac:dyDescent="0.3">
      <c r="A135" s="4">
        <v>219</v>
      </c>
      <c r="B135" s="4" t="s">
        <v>218</v>
      </c>
      <c r="C135" s="5">
        <v>1.8540000000000001</v>
      </c>
      <c r="D135" s="5">
        <v>2.2970000000000002</v>
      </c>
      <c r="E135" s="5">
        <f t="shared" si="2"/>
        <v>0.44300000000000006</v>
      </c>
    </row>
    <row r="136" spans="1:5" x14ac:dyDescent="0.3">
      <c r="A136" s="4">
        <v>22</v>
      </c>
      <c r="B136" s="4" t="s">
        <v>21</v>
      </c>
      <c r="C136" s="5">
        <v>1.7862</v>
      </c>
      <c r="D136" s="5">
        <v>1.9799</v>
      </c>
      <c r="E136" s="5">
        <f t="shared" si="2"/>
        <v>0.19369999999999998</v>
      </c>
    </row>
    <row r="137" spans="1:5" x14ac:dyDescent="0.3">
      <c r="A137" s="4">
        <v>220</v>
      </c>
      <c r="B137" s="4" t="s">
        <v>219</v>
      </c>
      <c r="C137" s="5">
        <v>1.6970000000000001</v>
      </c>
      <c r="D137" s="5">
        <v>2.827</v>
      </c>
      <c r="E137" s="5">
        <f t="shared" si="2"/>
        <v>1.1299999999999999</v>
      </c>
    </row>
    <row r="138" spans="1:5" x14ac:dyDescent="0.3">
      <c r="A138" s="4">
        <v>221</v>
      </c>
      <c r="B138" s="4" t="s">
        <v>220</v>
      </c>
      <c r="C138" s="5">
        <v>2.0893999999999999</v>
      </c>
      <c r="D138" s="5">
        <v>4.0678000000000001</v>
      </c>
      <c r="E138" s="5">
        <f t="shared" si="2"/>
        <v>1.9784000000000002</v>
      </c>
    </row>
    <row r="139" spans="1:5" x14ac:dyDescent="0.3">
      <c r="A139" s="4">
        <v>222</v>
      </c>
      <c r="B139" s="4" t="s">
        <v>221</v>
      </c>
      <c r="C139" s="5">
        <v>2.4649999999999999</v>
      </c>
      <c r="D139" s="5">
        <v>4.1576000000000004</v>
      </c>
      <c r="E139" s="5">
        <f t="shared" si="2"/>
        <v>1.6926000000000005</v>
      </c>
    </row>
    <row r="140" spans="1:5" x14ac:dyDescent="0.3">
      <c r="A140" s="4">
        <v>223</v>
      </c>
      <c r="B140" s="4" t="s">
        <v>222</v>
      </c>
      <c r="C140" s="5">
        <v>2.7490000000000001</v>
      </c>
      <c r="D140" s="5">
        <v>4.6210000000000004</v>
      </c>
      <c r="E140" s="5">
        <f t="shared" si="2"/>
        <v>1.8720000000000003</v>
      </c>
    </row>
    <row r="141" spans="1:5" x14ac:dyDescent="0.3">
      <c r="A141" s="4">
        <v>224</v>
      </c>
      <c r="B141" s="4" t="s">
        <v>223</v>
      </c>
      <c r="C141" s="5">
        <v>2.7191000000000001</v>
      </c>
      <c r="D141" s="5">
        <v>4.7232000000000003</v>
      </c>
      <c r="E141" s="5">
        <f t="shared" si="2"/>
        <v>2.0041000000000002</v>
      </c>
    </row>
    <row r="142" spans="1:5" x14ac:dyDescent="0.3">
      <c r="A142" s="4">
        <v>225</v>
      </c>
      <c r="B142" s="4" t="s">
        <v>224</v>
      </c>
      <c r="C142" s="5">
        <v>2.2995999999999999</v>
      </c>
      <c r="D142" s="5">
        <v>4.1616</v>
      </c>
      <c r="E142" s="5">
        <f t="shared" si="2"/>
        <v>1.8620000000000001</v>
      </c>
    </row>
    <row r="143" spans="1:5" x14ac:dyDescent="0.3">
      <c r="A143" s="4">
        <v>226</v>
      </c>
      <c r="B143" s="4" t="s">
        <v>225</v>
      </c>
      <c r="C143" s="5">
        <v>1.9829000000000001</v>
      </c>
      <c r="D143" s="5">
        <v>3.2121</v>
      </c>
      <c r="E143" s="5">
        <f t="shared" si="2"/>
        <v>1.2291999999999998</v>
      </c>
    </row>
    <row r="144" spans="1:5" x14ac:dyDescent="0.3">
      <c r="A144" s="4">
        <v>227</v>
      </c>
      <c r="B144" s="4" t="s">
        <v>226</v>
      </c>
      <c r="C144" s="5">
        <v>1.1599999999999999</v>
      </c>
      <c r="D144" s="5">
        <v>2.1673</v>
      </c>
      <c r="E144" s="5">
        <f t="shared" si="2"/>
        <v>1.0073000000000001</v>
      </c>
    </row>
    <row r="145" spans="1:5" x14ac:dyDescent="0.3">
      <c r="A145" s="4">
        <v>228</v>
      </c>
      <c r="B145" s="4" t="s">
        <v>227</v>
      </c>
      <c r="C145" s="5">
        <v>1.8460000000000001</v>
      </c>
      <c r="D145" s="5">
        <v>2.6911999999999998</v>
      </c>
      <c r="E145" s="5">
        <f t="shared" si="2"/>
        <v>0.84519999999999973</v>
      </c>
    </row>
    <row r="146" spans="1:5" x14ac:dyDescent="0.3">
      <c r="A146" s="4">
        <v>229</v>
      </c>
      <c r="B146" s="4" t="s">
        <v>228</v>
      </c>
      <c r="C146" s="5">
        <v>2.2307999999999999</v>
      </c>
      <c r="D146" s="5">
        <v>3.3889</v>
      </c>
      <c r="E146" s="5">
        <f t="shared" si="2"/>
        <v>1.1581000000000001</v>
      </c>
    </row>
    <row r="147" spans="1:5" x14ac:dyDescent="0.3">
      <c r="A147" s="4">
        <v>23</v>
      </c>
      <c r="B147" s="4" t="s">
        <v>22</v>
      </c>
      <c r="C147" s="5">
        <v>2.2149999999999999</v>
      </c>
      <c r="D147" s="5">
        <v>2.5105</v>
      </c>
      <c r="E147" s="5">
        <f t="shared" si="2"/>
        <v>0.2955000000000001</v>
      </c>
    </row>
    <row r="148" spans="1:5" x14ac:dyDescent="0.3">
      <c r="A148" s="4">
        <v>230</v>
      </c>
      <c r="B148" s="4" t="s">
        <v>229</v>
      </c>
      <c r="C148" s="5">
        <v>2.7256999999999998</v>
      </c>
      <c r="D148" s="5">
        <v>4.3314000000000004</v>
      </c>
      <c r="E148" s="5">
        <f t="shared" si="2"/>
        <v>1.6057000000000006</v>
      </c>
    </row>
    <row r="149" spans="1:5" x14ac:dyDescent="0.3">
      <c r="A149" s="4">
        <v>231</v>
      </c>
      <c r="B149" s="4" t="s">
        <v>230</v>
      </c>
      <c r="C149" s="5">
        <v>2.6903999999999999</v>
      </c>
      <c r="D149" s="5">
        <v>4.7683999999999997</v>
      </c>
      <c r="E149" s="5">
        <f t="shared" si="2"/>
        <v>2.0779999999999998</v>
      </c>
    </row>
    <row r="150" spans="1:5" x14ac:dyDescent="0.3">
      <c r="A150" s="4">
        <v>232</v>
      </c>
      <c r="B150" s="4" t="s">
        <v>231</v>
      </c>
      <c r="C150" s="5">
        <v>1.6642999999999999</v>
      </c>
      <c r="D150" s="5">
        <v>2.3715999999999999</v>
      </c>
      <c r="E150" s="5">
        <f t="shared" si="2"/>
        <v>0.70730000000000004</v>
      </c>
    </row>
    <row r="151" spans="1:5" x14ac:dyDescent="0.3">
      <c r="A151" s="4">
        <v>233</v>
      </c>
      <c r="B151" s="4" t="s">
        <v>232</v>
      </c>
      <c r="C151" s="5">
        <v>1.276</v>
      </c>
      <c r="D151" s="5">
        <v>2.6903000000000001</v>
      </c>
      <c r="E151" s="5">
        <f t="shared" si="2"/>
        <v>1.4143000000000001</v>
      </c>
    </row>
    <row r="152" spans="1:5" x14ac:dyDescent="0.3">
      <c r="A152" s="4">
        <v>234</v>
      </c>
      <c r="B152" s="4" t="s">
        <v>233</v>
      </c>
      <c r="C152" s="5">
        <v>2.5880000000000001</v>
      </c>
      <c r="D152" s="5">
        <v>4.5362999999999998</v>
      </c>
      <c r="E152" s="5">
        <f t="shared" si="2"/>
        <v>1.9482999999999997</v>
      </c>
    </row>
    <row r="153" spans="1:5" x14ac:dyDescent="0.3">
      <c r="A153" s="4">
        <v>235</v>
      </c>
      <c r="B153" s="4" t="s">
        <v>234</v>
      </c>
      <c r="C153" s="5">
        <v>2.6602000000000001</v>
      </c>
      <c r="D153" s="5">
        <v>3.5118</v>
      </c>
      <c r="E153" s="5">
        <f t="shared" si="2"/>
        <v>0.85159999999999991</v>
      </c>
    </row>
    <row r="154" spans="1:5" x14ac:dyDescent="0.3">
      <c r="A154" s="4">
        <v>236</v>
      </c>
      <c r="B154" s="4" t="s">
        <v>235</v>
      </c>
      <c r="C154" s="5">
        <v>2.7042999999999999</v>
      </c>
      <c r="D154" s="5">
        <v>4.6230000000000002</v>
      </c>
      <c r="E154" s="5">
        <f t="shared" si="2"/>
        <v>1.9187000000000003</v>
      </c>
    </row>
    <row r="155" spans="1:5" x14ac:dyDescent="0.3">
      <c r="A155" s="4">
        <v>237</v>
      </c>
      <c r="B155" s="4" t="s">
        <v>236</v>
      </c>
      <c r="C155" s="5">
        <v>2.5670999999999999</v>
      </c>
      <c r="D155" s="5">
        <v>3.3142</v>
      </c>
      <c r="E155" s="5">
        <f t="shared" si="2"/>
        <v>0.7471000000000001</v>
      </c>
    </row>
    <row r="156" spans="1:5" x14ac:dyDescent="0.3">
      <c r="A156" s="4">
        <v>238</v>
      </c>
      <c r="B156" s="4" t="s">
        <v>237</v>
      </c>
      <c r="C156" s="5">
        <v>1.6180000000000001</v>
      </c>
      <c r="D156" s="5">
        <v>1.6511</v>
      </c>
      <c r="E156" s="5">
        <f t="shared" si="2"/>
        <v>3.3099999999999907E-2</v>
      </c>
    </row>
    <row r="157" spans="1:5" x14ac:dyDescent="0.3">
      <c r="A157" s="4">
        <v>239</v>
      </c>
      <c r="B157" s="4" t="s">
        <v>238</v>
      </c>
      <c r="C157" s="5">
        <v>1.82</v>
      </c>
      <c r="D157" s="5">
        <v>3.1332</v>
      </c>
      <c r="E157" s="5">
        <f t="shared" si="2"/>
        <v>1.3131999999999999</v>
      </c>
    </row>
    <row r="158" spans="1:5" x14ac:dyDescent="0.3">
      <c r="A158" s="4">
        <v>24</v>
      </c>
      <c r="B158" s="4" t="s">
        <v>23</v>
      </c>
      <c r="C158" s="5">
        <v>3.9382999999999999</v>
      </c>
      <c r="D158" s="5">
        <v>6.0167000000000002</v>
      </c>
      <c r="E158" s="5">
        <f t="shared" si="2"/>
        <v>2.0784000000000002</v>
      </c>
    </row>
    <row r="159" spans="1:5" x14ac:dyDescent="0.3">
      <c r="A159" s="4">
        <v>240</v>
      </c>
      <c r="B159" s="4" t="s">
        <v>239</v>
      </c>
      <c r="C159" s="5">
        <v>1.6419999999999999</v>
      </c>
      <c r="D159" s="5">
        <v>2.637</v>
      </c>
      <c r="E159" s="5">
        <f t="shared" si="2"/>
        <v>0.99500000000000011</v>
      </c>
    </row>
    <row r="160" spans="1:5" x14ac:dyDescent="0.3">
      <c r="A160" s="4">
        <v>241</v>
      </c>
      <c r="B160" s="4" t="s">
        <v>240</v>
      </c>
      <c r="C160" s="5">
        <v>2.7343999999999999</v>
      </c>
      <c r="D160" s="5">
        <v>2.7343999999999999</v>
      </c>
      <c r="E160" s="5">
        <f t="shared" si="2"/>
        <v>0</v>
      </c>
    </row>
    <row r="161" spans="1:5" x14ac:dyDescent="0.3">
      <c r="A161" s="4">
        <v>242</v>
      </c>
      <c r="B161" s="4" t="s">
        <v>241</v>
      </c>
      <c r="C161" s="5">
        <v>2.5840000000000001</v>
      </c>
      <c r="D161" s="5">
        <v>4.6247999999999996</v>
      </c>
      <c r="E161" s="5">
        <f t="shared" si="2"/>
        <v>2.0407999999999995</v>
      </c>
    </row>
    <row r="162" spans="1:5" x14ac:dyDescent="0.3">
      <c r="A162" s="4">
        <v>243</v>
      </c>
      <c r="B162" s="4" t="s">
        <v>242</v>
      </c>
      <c r="C162" s="5">
        <v>2.157</v>
      </c>
      <c r="D162" s="5">
        <v>4.0651999999999999</v>
      </c>
      <c r="E162" s="5">
        <f t="shared" si="2"/>
        <v>1.9081999999999999</v>
      </c>
    </row>
    <row r="163" spans="1:5" x14ac:dyDescent="0.3">
      <c r="A163" s="4">
        <v>244</v>
      </c>
      <c r="B163" s="4" t="s">
        <v>243</v>
      </c>
      <c r="C163" s="5">
        <v>1.653</v>
      </c>
      <c r="D163" s="5">
        <v>3.0819999999999999</v>
      </c>
      <c r="E163" s="5">
        <f t="shared" si="2"/>
        <v>1.4289999999999998</v>
      </c>
    </row>
    <row r="164" spans="1:5" x14ac:dyDescent="0.3">
      <c r="A164" s="4">
        <v>245</v>
      </c>
      <c r="B164" s="4" t="s">
        <v>244</v>
      </c>
      <c r="C164" s="5">
        <v>2.0112000000000001</v>
      </c>
      <c r="D164" s="5">
        <v>2.9533</v>
      </c>
      <c r="E164" s="5">
        <f t="shared" si="2"/>
        <v>0.94209999999999994</v>
      </c>
    </row>
    <row r="165" spans="1:5" x14ac:dyDescent="0.3">
      <c r="A165" s="4">
        <v>246</v>
      </c>
      <c r="B165" s="4" t="s">
        <v>245</v>
      </c>
      <c r="C165" s="5">
        <v>2.1387</v>
      </c>
      <c r="D165" s="5">
        <v>3.4722</v>
      </c>
      <c r="E165" s="5">
        <f t="shared" si="2"/>
        <v>1.3334999999999999</v>
      </c>
    </row>
    <row r="166" spans="1:5" x14ac:dyDescent="0.3">
      <c r="A166" s="4">
        <v>247</v>
      </c>
      <c r="B166" s="4" t="s">
        <v>246</v>
      </c>
      <c r="C166" s="6" t="s">
        <v>365</v>
      </c>
      <c r="D166" s="5">
        <v>4.41</v>
      </c>
      <c r="E166" s="5" t="s">
        <v>367</v>
      </c>
    </row>
    <row r="167" spans="1:5" x14ac:dyDescent="0.3">
      <c r="A167" s="4">
        <v>248</v>
      </c>
      <c r="B167" s="4" t="s">
        <v>247</v>
      </c>
      <c r="C167" s="5">
        <v>2.5421999999999998</v>
      </c>
      <c r="D167" s="5">
        <v>4.2419000000000002</v>
      </c>
      <c r="E167" s="5">
        <f t="shared" si="2"/>
        <v>1.6997000000000004</v>
      </c>
    </row>
    <row r="168" spans="1:5" x14ac:dyDescent="0.3">
      <c r="A168" s="4">
        <v>249</v>
      </c>
      <c r="B168" s="4" t="s">
        <v>248</v>
      </c>
      <c r="C168" s="5">
        <v>2.2372000000000001</v>
      </c>
      <c r="D168" s="5">
        <v>3.2835000000000001</v>
      </c>
      <c r="E168" s="5">
        <f t="shared" si="2"/>
        <v>1.0463</v>
      </c>
    </row>
    <row r="169" spans="1:5" x14ac:dyDescent="0.3">
      <c r="A169" s="4">
        <v>25</v>
      </c>
      <c r="B169" s="4" t="s">
        <v>24</v>
      </c>
      <c r="C169" s="5">
        <v>3.306</v>
      </c>
      <c r="D169" s="5">
        <v>5.4627999999999997</v>
      </c>
      <c r="E169" s="5">
        <f t="shared" si="2"/>
        <v>2.1567999999999996</v>
      </c>
    </row>
    <row r="170" spans="1:5" x14ac:dyDescent="0.3">
      <c r="A170" s="4">
        <v>250</v>
      </c>
      <c r="B170" s="4" t="s">
        <v>249</v>
      </c>
      <c r="C170" s="5">
        <v>1.8821000000000001</v>
      </c>
      <c r="D170" s="5">
        <v>2.8325999999999998</v>
      </c>
      <c r="E170" s="5">
        <f t="shared" si="2"/>
        <v>0.95049999999999968</v>
      </c>
    </row>
    <row r="171" spans="1:5" x14ac:dyDescent="0.3">
      <c r="A171" s="4">
        <v>251</v>
      </c>
      <c r="B171" s="4" t="s">
        <v>250</v>
      </c>
      <c r="C171" s="5">
        <v>1.85</v>
      </c>
      <c r="D171" s="5">
        <v>2.7587000000000002</v>
      </c>
      <c r="E171" s="5">
        <f t="shared" si="2"/>
        <v>0.90870000000000006</v>
      </c>
    </row>
    <row r="172" spans="1:5" x14ac:dyDescent="0.3">
      <c r="A172" s="4">
        <v>252</v>
      </c>
      <c r="B172" s="4" t="s">
        <v>251</v>
      </c>
      <c r="C172" s="5">
        <v>2.4781</v>
      </c>
      <c r="D172" s="5">
        <v>4.3219000000000003</v>
      </c>
      <c r="E172" s="5">
        <f t="shared" si="2"/>
        <v>1.8438000000000003</v>
      </c>
    </row>
    <row r="173" spans="1:5" x14ac:dyDescent="0.3">
      <c r="A173" s="4">
        <v>253</v>
      </c>
      <c r="B173" s="4" t="s">
        <v>252</v>
      </c>
      <c r="C173" s="6" t="s">
        <v>365</v>
      </c>
      <c r="D173" s="5">
        <v>4.2648000000000001</v>
      </c>
      <c r="E173" s="5" t="s">
        <v>367</v>
      </c>
    </row>
    <row r="174" spans="1:5" x14ac:dyDescent="0.3">
      <c r="A174" s="4">
        <v>254</v>
      </c>
      <c r="B174" s="4" t="s">
        <v>253</v>
      </c>
      <c r="C174" s="5">
        <v>2.4763999999999999</v>
      </c>
      <c r="D174" s="5">
        <v>3.9702000000000002</v>
      </c>
      <c r="E174" s="5">
        <f t="shared" si="2"/>
        <v>1.4938000000000002</v>
      </c>
    </row>
    <row r="175" spans="1:5" x14ac:dyDescent="0.3">
      <c r="A175" s="4">
        <v>255</v>
      </c>
      <c r="B175" s="4" t="s">
        <v>254</v>
      </c>
      <c r="C175" s="5">
        <v>2.4260000000000002</v>
      </c>
      <c r="D175" s="5">
        <v>3.8948</v>
      </c>
      <c r="E175" s="5">
        <f t="shared" si="2"/>
        <v>1.4687999999999999</v>
      </c>
    </row>
    <row r="176" spans="1:5" x14ac:dyDescent="0.3">
      <c r="A176" s="4">
        <v>256</v>
      </c>
      <c r="B176" s="4" t="s">
        <v>255</v>
      </c>
      <c r="C176" s="5">
        <v>1.321</v>
      </c>
      <c r="D176" s="5">
        <v>2.2856999999999998</v>
      </c>
      <c r="E176" s="5">
        <f t="shared" si="2"/>
        <v>0.96469999999999989</v>
      </c>
    </row>
    <row r="177" spans="1:5" x14ac:dyDescent="0.3">
      <c r="A177" s="4">
        <v>257</v>
      </c>
      <c r="B177" s="4" t="s">
        <v>256</v>
      </c>
      <c r="C177" s="5">
        <v>1.085</v>
      </c>
      <c r="D177" s="5">
        <v>2.6983999999999999</v>
      </c>
      <c r="E177" s="5">
        <f t="shared" si="2"/>
        <v>1.6133999999999999</v>
      </c>
    </row>
    <row r="178" spans="1:5" x14ac:dyDescent="0.3">
      <c r="A178" s="4">
        <v>258</v>
      </c>
      <c r="B178" s="4" t="s">
        <v>257</v>
      </c>
      <c r="C178" s="5">
        <v>2.0358999999999998</v>
      </c>
      <c r="D178" s="5">
        <v>3.9478</v>
      </c>
      <c r="E178" s="5">
        <f t="shared" si="2"/>
        <v>1.9119000000000002</v>
      </c>
    </row>
    <row r="179" spans="1:5" x14ac:dyDescent="0.3">
      <c r="A179" s="4">
        <v>259</v>
      </c>
      <c r="B179" s="4" t="s">
        <v>258</v>
      </c>
      <c r="C179" s="6" t="s">
        <v>365</v>
      </c>
      <c r="D179" s="5">
        <v>4.2161999999999997</v>
      </c>
      <c r="E179" s="5" t="s">
        <v>367</v>
      </c>
    </row>
    <row r="180" spans="1:5" x14ac:dyDescent="0.3">
      <c r="A180" s="4">
        <v>26</v>
      </c>
      <c r="B180" s="4" t="s">
        <v>25</v>
      </c>
      <c r="C180" s="5">
        <v>2.2599999999999998</v>
      </c>
      <c r="D180" s="5">
        <v>4.0026000000000002</v>
      </c>
      <c r="E180" s="5">
        <f t="shared" si="2"/>
        <v>1.7426000000000004</v>
      </c>
    </row>
    <row r="181" spans="1:5" x14ac:dyDescent="0.3">
      <c r="A181" s="4">
        <v>260</v>
      </c>
      <c r="B181" s="4" t="s">
        <v>259</v>
      </c>
      <c r="C181" s="6" t="s">
        <v>365</v>
      </c>
      <c r="D181" s="5">
        <v>4.21</v>
      </c>
      <c r="E181" s="5" t="s">
        <v>367</v>
      </c>
    </row>
    <row r="182" spans="1:5" x14ac:dyDescent="0.3">
      <c r="A182" s="4">
        <v>261</v>
      </c>
      <c r="B182" s="4" t="s">
        <v>260</v>
      </c>
      <c r="C182" s="5">
        <v>2.1257000000000001</v>
      </c>
      <c r="D182" s="5">
        <v>4.1942000000000004</v>
      </c>
      <c r="E182" s="5">
        <f t="shared" si="2"/>
        <v>2.0685000000000002</v>
      </c>
    </row>
    <row r="183" spans="1:5" x14ac:dyDescent="0.3">
      <c r="A183" s="4">
        <v>262</v>
      </c>
      <c r="B183" s="4" t="s">
        <v>261</v>
      </c>
      <c r="C183" s="5">
        <v>2.0059</v>
      </c>
      <c r="D183" s="5">
        <v>2.8664000000000001</v>
      </c>
      <c r="E183" s="5">
        <f t="shared" si="2"/>
        <v>0.86050000000000004</v>
      </c>
    </row>
    <row r="184" spans="1:5" x14ac:dyDescent="0.3">
      <c r="A184" s="4">
        <v>263</v>
      </c>
      <c r="B184" s="4" t="s">
        <v>262</v>
      </c>
      <c r="C184" s="5">
        <v>1.3339000000000001</v>
      </c>
      <c r="D184" s="5">
        <v>1.7505999999999999</v>
      </c>
      <c r="E184" s="5">
        <f t="shared" si="2"/>
        <v>0.41669999999999985</v>
      </c>
    </row>
    <row r="185" spans="1:5" x14ac:dyDescent="0.3">
      <c r="A185" s="4">
        <v>264</v>
      </c>
      <c r="B185" s="4" t="s">
        <v>263</v>
      </c>
      <c r="C185" s="5">
        <v>2.5390999999999999</v>
      </c>
      <c r="D185" s="5">
        <v>4.2630999999999997</v>
      </c>
      <c r="E185" s="5">
        <f t="shared" si="2"/>
        <v>1.7239999999999998</v>
      </c>
    </row>
    <row r="186" spans="1:5" x14ac:dyDescent="0.3">
      <c r="A186" s="4">
        <v>265</v>
      </c>
      <c r="B186" s="4" t="s">
        <v>264</v>
      </c>
      <c r="C186" s="5">
        <v>2.6217999999999999</v>
      </c>
      <c r="D186" s="5">
        <v>4.5400999999999998</v>
      </c>
      <c r="E186" s="5">
        <f t="shared" si="2"/>
        <v>1.9182999999999999</v>
      </c>
    </row>
    <row r="187" spans="1:5" x14ac:dyDescent="0.3">
      <c r="A187" s="4">
        <v>266</v>
      </c>
      <c r="B187" s="4" t="s">
        <v>265</v>
      </c>
      <c r="C187" s="5">
        <v>2.4441999999999999</v>
      </c>
      <c r="D187" s="5">
        <v>4.0637999999999996</v>
      </c>
      <c r="E187" s="5">
        <f t="shared" si="2"/>
        <v>1.6195999999999997</v>
      </c>
    </row>
    <row r="188" spans="1:5" x14ac:dyDescent="0.3">
      <c r="A188" s="4">
        <v>267</v>
      </c>
      <c r="B188" s="4" t="s">
        <v>266</v>
      </c>
      <c r="C188" s="5">
        <v>1.4723999999999999</v>
      </c>
      <c r="D188" s="5">
        <v>1.9629000000000001</v>
      </c>
      <c r="E188" s="5">
        <f t="shared" si="2"/>
        <v>0.49050000000000016</v>
      </c>
    </row>
    <row r="189" spans="1:5" x14ac:dyDescent="0.3">
      <c r="A189" s="4">
        <v>268</v>
      </c>
      <c r="B189" s="4" t="s">
        <v>267</v>
      </c>
      <c r="C189" s="5">
        <v>1.9578</v>
      </c>
      <c r="D189" s="5">
        <v>2.9883000000000002</v>
      </c>
      <c r="E189" s="5">
        <f t="shared" si="2"/>
        <v>1.0305000000000002</v>
      </c>
    </row>
    <row r="190" spans="1:5" x14ac:dyDescent="0.3">
      <c r="A190" s="4">
        <v>269</v>
      </c>
      <c r="B190" s="4" t="s">
        <v>268</v>
      </c>
      <c r="C190" s="5">
        <v>1.1439999999999999</v>
      </c>
      <c r="D190" s="5">
        <v>2.6173999999999999</v>
      </c>
      <c r="E190" s="5">
        <f t="shared" si="2"/>
        <v>1.4734</v>
      </c>
    </row>
    <row r="191" spans="1:5" x14ac:dyDescent="0.3">
      <c r="A191" s="4">
        <v>27</v>
      </c>
      <c r="B191" s="4" t="s">
        <v>26</v>
      </c>
      <c r="C191" s="5">
        <v>2.4769999999999999</v>
      </c>
      <c r="D191" s="5">
        <v>4.1836000000000002</v>
      </c>
      <c r="E191" s="5">
        <f t="shared" si="2"/>
        <v>1.7066000000000003</v>
      </c>
    </row>
    <row r="192" spans="1:5" x14ac:dyDescent="0.3">
      <c r="A192" s="4">
        <v>270</v>
      </c>
      <c r="B192" s="4" t="s">
        <v>269</v>
      </c>
      <c r="C192" s="5">
        <v>2.0790000000000002</v>
      </c>
      <c r="D192" s="5">
        <v>4.0347</v>
      </c>
      <c r="E192" s="5">
        <f t="shared" si="2"/>
        <v>1.9556999999999998</v>
      </c>
    </row>
    <row r="193" spans="1:5" x14ac:dyDescent="0.3">
      <c r="A193" s="4">
        <v>271</v>
      </c>
      <c r="B193" s="4" t="s">
        <v>270</v>
      </c>
      <c r="C193" s="6" t="s">
        <v>365</v>
      </c>
      <c r="D193" s="5">
        <v>4.9138999999999999</v>
      </c>
      <c r="E193" s="5" t="s">
        <v>367</v>
      </c>
    </row>
    <row r="194" spans="1:5" x14ac:dyDescent="0.3">
      <c r="A194" s="4">
        <v>272</v>
      </c>
      <c r="B194" s="4" t="s">
        <v>271</v>
      </c>
      <c r="C194" s="5">
        <v>4.0987</v>
      </c>
      <c r="D194" s="5">
        <v>7.1935000000000002</v>
      </c>
      <c r="E194" s="5">
        <f t="shared" si="2"/>
        <v>3.0948000000000002</v>
      </c>
    </row>
    <row r="195" spans="1:5" x14ac:dyDescent="0.3">
      <c r="A195" s="4">
        <v>273</v>
      </c>
      <c r="B195" s="4" t="s">
        <v>272</v>
      </c>
      <c r="C195" s="5">
        <v>2.3660000000000001</v>
      </c>
      <c r="D195" s="5">
        <v>3.6815000000000002</v>
      </c>
      <c r="E195" s="5">
        <f t="shared" si="2"/>
        <v>1.3155000000000001</v>
      </c>
    </row>
    <row r="196" spans="1:5" x14ac:dyDescent="0.3">
      <c r="A196" s="4">
        <v>274</v>
      </c>
      <c r="B196" s="4" t="s">
        <v>273</v>
      </c>
      <c r="C196" s="5">
        <v>2.8359999999999999</v>
      </c>
      <c r="D196" s="5">
        <v>3.9891000000000001</v>
      </c>
      <c r="E196" s="5">
        <f t="shared" ref="E196:E259" si="3">D196-C196</f>
        <v>1.1531000000000002</v>
      </c>
    </row>
    <row r="197" spans="1:5" x14ac:dyDescent="0.3">
      <c r="A197" s="4">
        <v>275</v>
      </c>
      <c r="B197" s="4" t="s">
        <v>274</v>
      </c>
      <c r="C197" s="6" t="s">
        <v>365</v>
      </c>
      <c r="D197" s="5">
        <v>8.4109999999999996</v>
      </c>
      <c r="E197" s="5" t="s">
        <v>367</v>
      </c>
    </row>
    <row r="198" spans="1:5" x14ac:dyDescent="0.3">
      <c r="A198" s="4">
        <v>276</v>
      </c>
      <c r="B198" s="4" t="s">
        <v>275</v>
      </c>
      <c r="C198" s="5">
        <v>4.5633999999999997</v>
      </c>
      <c r="D198" s="5">
        <v>3.1593</v>
      </c>
      <c r="E198" s="7">
        <f t="shared" si="3"/>
        <v>-1.4040999999999997</v>
      </c>
    </row>
    <row r="199" spans="1:5" x14ac:dyDescent="0.3">
      <c r="A199" s="4">
        <v>277</v>
      </c>
      <c r="B199" s="4" t="s">
        <v>276</v>
      </c>
      <c r="C199" s="5">
        <v>2.4933999999999998</v>
      </c>
      <c r="D199" s="5">
        <v>4.2340999999999998</v>
      </c>
      <c r="E199" s="5">
        <f t="shared" si="3"/>
        <v>1.7406999999999999</v>
      </c>
    </row>
    <row r="200" spans="1:5" x14ac:dyDescent="0.3">
      <c r="A200" s="4">
        <v>278</v>
      </c>
      <c r="B200" s="4" t="s">
        <v>277</v>
      </c>
      <c r="C200" s="5">
        <v>1.8180000000000001</v>
      </c>
      <c r="D200" s="5">
        <v>2.798</v>
      </c>
      <c r="E200" s="5">
        <f t="shared" si="3"/>
        <v>0.98</v>
      </c>
    </row>
    <row r="201" spans="1:5" x14ac:dyDescent="0.3">
      <c r="A201" s="4">
        <v>279</v>
      </c>
      <c r="B201" s="4" t="s">
        <v>278</v>
      </c>
      <c r="C201" s="5">
        <v>4.5633999999999997</v>
      </c>
      <c r="D201" s="5">
        <v>7.1273999999999997</v>
      </c>
      <c r="E201" s="5">
        <f t="shared" si="3"/>
        <v>2.5640000000000001</v>
      </c>
    </row>
    <row r="202" spans="1:5" x14ac:dyDescent="0.3">
      <c r="A202" s="4">
        <v>28</v>
      </c>
      <c r="B202" s="4" t="s">
        <v>27</v>
      </c>
      <c r="C202" s="5">
        <v>2.1530999999999998</v>
      </c>
      <c r="D202" s="5">
        <v>2.9948999999999999</v>
      </c>
      <c r="E202" s="5">
        <f t="shared" si="3"/>
        <v>0.8418000000000001</v>
      </c>
    </row>
    <row r="203" spans="1:5" x14ac:dyDescent="0.3">
      <c r="A203" s="4">
        <v>280</v>
      </c>
      <c r="B203" s="4" t="s">
        <v>279</v>
      </c>
      <c r="C203" s="6" t="s">
        <v>365</v>
      </c>
      <c r="D203" s="5">
        <v>7.0180999999999996</v>
      </c>
      <c r="E203" s="5" t="s">
        <v>367</v>
      </c>
    </row>
    <row r="204" spans="1:5" x14ac:dyDescent="0.3">
      <c r="A204" s="4">
        <v>281</v>
      </c>
      <c r="B204" s="4" t="s">
        <v>280</v>
      </c>
      <c r="C204" s="5">
        <v>0.98660000000000003</v>
      </c>
      <c r="D204" s="5">
        <v>1.0029999999999999</v>
      </c>
      <c r="E204" s="5">
        <f t="shared" si="3"/>
        <v>1.6399999999999859E-2</v>
      </c>
    </row>
    <row r="205" spans="1:5" x14ac:dyDescent="0.3">
      <c r="A205" s="4">
        <v>282</v>
      </c>
      <c r="B205" s="4" t="s">
        <v>281</v>
      </c>
      <c r="C205" s="5">
        <v>2.181</v>
      </c>
      <c r="D205" s="5">
        <v>3.4358</v>
      </c>
      <c r="E205" s="5">
        <f t="shared" si="3"/>
        <v>1.2547999999999999</v>
      </c>
    </row>
    <row r="206" spans="1:5" x14ac:dyDescent="0.3">
      <c r="A206" s="4">
        <v>283</v>
      </c>
      <c r="B206" s="4" t="s">
        <v>282</v>
      </c>
      <c r="C206" s="5">
        <v>4.5913000000000004</v>
      </c>
      <c r="D206" s="5">
        <v>8.2446999999999999</v>
      </c>
      <c r="E206" s="5">
        <f t="shared" si="3"/>
        <v>3.6533999999999995</v>
      </c>
    </row>
    <row r="207" spans="1:5" x14ac:dyDescent="0.3">
      <c r="A207" s="4">
        <v>284</v>
      </c>
      <c r="B207" s="4" t="s">
        <v>283</v>
      </c>
      <c r="C207" s="5">
        <v>4.04</v>
      </c>
      <c r="D207" s="5">
        <v>6.6025999999999998</v>
      </c>
      <c r="E207" s="5">
        <f t="shared" si="3"/>
        <v>2.5625999999999998</v>
      </c>
    </row>
    <row r="208" spans="1:5" x14ac:dyDescent="0.3">
      <c r="A208" s="4">
        <v>285</v>
      </c>
      <c r="B208" s="4" t="s">
        <v>284</v>
      </c>
      <c r="C208" s="5">
        <v>2.004</v>
      </c>
      <c r="D208" s="5">
        <v>2.984</v>
      </c>
      <c r="E208" s="5">
        <f t="shared" si="3"/>
        <v>0.98</v>
      </c>
    </row>
    <row r="209" spans="1:5" x14ac:dyDescent="0.3">
      <c r="A209" s="4">
        <v>286</v>
      </c>
      <c r="B209" s="4" t="s">
        <v>285</v>
      </c>
      <c r="C209" s="5">
        <v>2.0548000000000002</v>
      </c>
      <c r="D209" s="5">
        <v>3.3506999999999998</v>
      </c>
      <c r="E209" s="5">
        <f t="shared" si="3"/>
        <v>1.2958999999999996</v>
      </c>
    </row>
    <row r="210" spans="1:5" x14ac:dyDescent="0.3">
      <c r="A210" s="4">
        <v>287</v>
      </c>
      <c r="B210" s="4" t="s">
        <v>286</v>
      </c>
      <c r="C210" s="6" t="s">
        <v>365</v>
      </c>
      <c r="D210" s="5">
        <v>7.9972000000000003</v>
      </c>
      <c r="E210" s="5" t="s">
        <v>367</v>
      </c>
    </row>
    <row r="211" spans="1:5" x14ac:dyDescent="0.3">
      <c r="A211" s="4">
        <v>288</v>
      </c>
      <c r="B211" s="4" t="s">
        <v>287</v>
      </c>
      <c r="C211" s="6" t="s">
        <v>365</v>
      </c>
      <c r="D211" s="5">
        <v>3.9660000000000002</v>
      </c>
      <c r="E211" s="5" t="s">
        <v>367</v>
      </c>
    </row>
    <row r="212" spans="1:5" x14ac:dyDescent="0.3">
      <c r="A212" s="4">
        <v>289</v>
      </c>
      <c r="B212" s="4" t="s">
        <v>288</v>
      </c>
      <c r="C212" s="5">
        <v>2.3780999999999999</v>
      </c>
      <c r="D212" s="5">
        <v>3.7587000000000002</v>
      </c>
      <c r="E212" s="5">
        <f t="shared" si="3"/>
        <v>1.3806000000000003</v>
      </c>
    </row>
    <row r="213" spans="1:5" x14ac:dyDescent="0.3">
      <c r="A213" s="4">
        <v>29</v>
      </c>
      <c r="B213" s="4" t="s">
        <v>28</v>
      </c>
      <c r="C213" s="5">
        <v>2.1113</v>
      </c>
      <c r="D213" s="5">
        <v>3.6669</v>
      </c>
      <c r="E213" s="5">
        <f t="shared" si="3"/>
        <v>1.5556000000000001</v>
      </c>
    </row>
    <row r="214" spans="1:5" x14ac:dyDescent="0.3">
      <c r="A214" s="4">
        <v>290</v>
      </c>
      <c r="B214" s="4" t="s">
        <v>289</v>
      </c>
      <c r="C214" s="5">
        <v>2.665</v>
      </c>
      <c r="D214" s="5">
        <v>2.9275000000000002</v>
      </c>
      <c r="E214" s="5">
        <f t="shared" si="3"/>
        <v>0.26250000000000018</v>
      </c>
    </row>
    <row r="215" spans="1:5" x14ac:dyDescent="0.3">
      <c r="A215" s="4">
        <v>291</v>
      </c>
      <c r="B215" s="4" t="s">
        <v>290</v>
      </c>
      <c r="C215" s="5">
        <v>5.1759000000000004</v>
      </c>
      <c r="D215" s="5">
        <v>7.8921000000000001</v>
      </c>
      <c r="E215" s="5">
        <f t="shared" si="3"/>
        <v>2.7161999999999997</v>
      </c>
    </row>
    <row r="216" spans="1:5" x14ac:dyDescent="0.3">
      <c r="A216" s="4">
        <v>292</v>
      </c>
      <c r="B216" s="4" t="s">
        <v>291</v>
      </c>
      <c r="C216" s="5">
        <v>3.778</v>
      </c>
      <c r="D216" s="5">
        <v>6.7093999999999996</v>
      </c>
      <c r="E216" s="5">
        <f t="shared" si="3"/>
        <v>2.9313999999999996</v>
      </c>
    </row>
    <row r="217" spans="1:5" x14ac:dyDescent="0.3">
      <c r="A217" s="4">
        <v>293</v>
      </c>
      <c r="B217" s="4" t="s">
        <v>292</v>
      </c>
      <c r="C217" s="5">
        <v>3.3759999999999999</v>
      </c>
      <c r="D217" s="5">
        <v>5.0515999999999996</v>
      </c>
      <c r="E217" s="5">
        <f t="shared" si="3"/>
        <v>1.6755999999999998</v>
      </c>
    </row>
    <row r="218" spans="1:5" x14ac:dyDescent="0.3">
      <c r="A218" s="4">
        <v>294</v>
      </c>
      <c r="B218" s="4" t="s">
        <v>293</v>
      </c>
      <c r="C218" s="5">
        <v>2.8889999999999998</v>
      </c>
      <c r="D218" s="5">
        <v>4.5739000000000001</v>
      </c>
      <c r="E218" s="5">
        <f t="shared" si="3"/>
        <v>1.6849000000000003</v>
      </c>
    </row>
    <row r="219" spans="1:5" x14ac:dyDescent="0.3">
      <c r="A219" s="4">
        <v>295</v>
      </c>
      <c r="B219" s="4" t="s">
        <v>294</v>
      </c>
      <c r="C219" s="5">
        <v>3.452</v>
      </c>
      <c r="D219" s="5">
        <v>4.4789000000000003</v>
      </c>
      <c r="E219" s="5">
        <f t="shared" si="3"/>
        <v>1.0269000000000004</v>
      </c>
    </row>
    <row r="220" spans="1:5" x14ac:dyDescent="0.3">
      <c r="A220" s="4">
        <v>296</v>
      </c>
      <c r="B220" s="4" t="s">
        <v>295</v>
      </c>
      <c r="C220" s="5">
        <v>3.6320000000000001</v>
      </c>
      <c r="D220" s="5">
        <v>6.7192999999999996</v>
      </c>
      <c r="E220" s="5">
        <f t="shared" si="3"/>
        <v>3.0872999999999995</v>
      </c>
    </row>
    <row r="221" spans="1:5" x14ac:dyDescent="0.3">
      <c r="A221" s="4">
        <v>297</v>
      </c>
      <c r="B221" s="4" t="s">
        <v>296</v>
      </c>
      <c r="C221" s="5">
        <v>2.5933999999999999</v>
      </c>
      <c r="D221" s="5">
        <v>4.6112000000000002</v>
      </c>
      <c r="E221" s="5">
        <f t="shared" si="3"/>
        <v>2.0178000000000003</v>
      </c>
    </row>
    <row r="222" spans="1:5" x14ac:dyDescent="0.3">
      <c r="A222" s="4">
        <v>298</v>
      </c>
      <c r="B222" s="4" t="s">
        <v>297</v>
      </c>
      <c r="C222" s="5">
        <v>2.5840000000000001</v>
      </c>
      <c r="D222" s="5">
        <v>3.3441000000000001</v>
      </c>
      <c r="E222" s="5">
        <f t="shared" si="3"/>
        <v>0.7601</v>
      </c>
    </row>
    <row r="223" spans="1:5" x14ac:dyDescent="0.3">
      <c r="A223" s="4">
        <v>299</v>
      </c>
      <c r="B223" s="4" t="s">
        <v>298</v>
      </c>
      <c r="C223" s="5">
        <v>4.3930999999999996</v>
      </c>
      <c r="D223" s="5">
        <v>6.9416000000000002</v>
      </c>
      <c r="E223" s="5">
        <f t="shared" si="3"/>
        <v>2.5485000000000007</v>
      </c>
    </row>
    <row r="224" spans="1:5" x14ac:dyDescent="0.3">
      <c r="A224" s="4">
        <v>3</v>
      </c>
      <c r="B224" s="4" t="s">
        <v>2</v>
      </c>
      <c r="C224" s="5">
        <v>2.4704999999999999</v>
      </c>
      <c r="D224" s="5">
        <v>4.1261000000000001</v>
      </c>
      <c r="E224" s="5">
        <f t="shared" si="3"/>
        <v>1.6556000000000002</v>
      </c>
    </row>
    <row r="225" spans="1:5" x14ac:dyDescent="0.3">
      <c r="A225" s="4">
        <v>30</v>
      </c>
      <c r="B225" s="4" t="s">
        <v>29</v>
      </c>
      <c r="C225" s="5">
        <v>3.13</v>
      </c>
      <c r="D225" s="5">
        <v>5.8394000000000004</v>
      </c>
      <c r="E225" s="5">
        <f t="shared" si="3"/>
        <v>2.7094000000000005</v>
      </c>
    </row>
    <row r="226" spans="1:5" x14ac:dyDescent="0.3">
      <c r="A226" s="4">
        <v>300</v>
      </c>
      <c r="B226" s="4" t="s">
        <v>299</v>
      </c>
      <c r="C226" s="5">
        <v>3.0840000000000001</v>
      </c>
      <c r="D226" s="5">
        <v>4.9363999999999999</v>
      </c>
      <c r="E226" s="5">
        <f t="shared" si="3"/>
        <v>1.8523999999999998</v>
      </c>
    </row>
    <row r="227" spans="1:5" x14ac:dyDescent="0.3">
      <c r="A227" s="4">
        <v>301</v>
      </c>
      <c r="B227" s="4" t="s">
        <v>300</v>
      </c>
      <c r="C227" s="5">
        <v>2.516</v>
      </c>
      <c r="D227" s="5">
        <v>3.3374000000000001</v>
      </c>
      <c r="E227" s="5">
        <f t="shared" si="3"/>
        <v>0.82140000000000013</v>
      </c>
    </row>
    <row r="228" spans="1:5" x14ac:dyDescent="0.3">
      <c r="A228" s="4">
        <v>302</v>
      </c>
      <c r="B228" s="4" t="s">
        <v>301</v>
      </c>
      <c r="C228" s="5">
        <v>1.0627</v>
      </c>
      <c r="D228" s="5">
        <v>1.7468999999999999</v>
      </c>
      <c r="E228" s="5">
        <f t="shared" si="3"/>
        <v>0.68419999999999992</v>
      </c>
    </row>
    <row r="229" spans="1:5" x14ac:dyDescent="0.3">
      <c r="A229" s="4">
        <v>303</v>
      </c>
      <c r="B229" s="4" t="s">
        <v>302</v>
      </c>
      <c r="C229" s="5">
        <v>4.2960000000000003</v>
      </c>
      <c r="D229" s="5">
        <v>7.5269000000000004</v>
      </c>
      <c r="E229" s="5">
        <f t="shared" si="3"/>
        <v>3.2309000000000001</v>
      </c>
    </row>
    <row r="230" spans="1:5" x14ac:dyDescent="0.3">
      <c r="A230" s="4">
        <v>304</v>
      </c>
      <c r="B230" s="4" t="s">
        <v>303</v>
      </c>
      <c r="C230" s="6" t="s">
        <v>365</v>
      </c>
      <c r="D230" s="5">
        <v>4.6783000000000001</v>
      </c>
      <c r="E230" s="5" t="s">
        <v>367</v>
      </c>
    </row>
    <row r="231" spans="1:5" x14ac:dyDescent="0.3">
      <c r="A231" s="4">
        <v>305</v>
      </c>
      <c r="B231" s="4" t="s">
        <v>304</v>
      </c>
      <c r="C231" s="5">
        <v>1.7585</v>
      </c>
      <c r="D231" s="5">
        <v>2.8853</v>
      </c>
      <c r="E231" s="5">
        <f t="shared" si="3"/>
        <v>1.1268</v>
      </c>
    </row>
    <row r="232" spans="1:5" x14ac:dyDescent="0.3">
      <c r="A232" s="4">
        <v>306</v>
      </c>
      <c r="B232" s="4" t="s">
        <v>305</v>
      </c>
      <c r="C232" s="6" t="s">
        <v>365</v>
      </c>
      <c r="D232" s="5">
        <v>2.7290000000000001</v>
      </c>
      <c r="E232" s="5" t="s">
        <v>367</v>
      </c>
    </row>
    <row r="233" spans="1:5" x14ac:dyDescent="0.3">
      <c r="A233" s="4">
        <v>307</v>
      </c>
      <c r="B233" s="4" t="s">
        <v>306</v>
      </c>
      <c r="C233" s="5">
        <v>3.9580000000000002</v>
      </c>
      <c r="D233" s="5">
        <v>7.2595999999999998</v>
      </c>
      <c r="E233" s="5">
        <f t="shared" si="3"/>
        <v>3.3015999999999996</v>
      </c>
    </row>
    <row r="234" spans="1:5" x14ac:dyDescent="0.3">
      <c r="A234" s="4">
        <v>308</v>
      </c>
      <c r="B234" s="4" t="s">
        <v>307</v>
      </c>
      <c r="C234" s="5">
        <v>3.4453999999999998</v>
      </c>
      <c r="D234" s="5">
        <v>6.3198999999999996</v>
      </c>
      <c r="E234" s="5">
        <f t="shared" si="3"/>
        <v>2.8744999999999998</v>
      </c>
    </row>
    <row r="235" spans="1:5" x14ac:dyDescent="0.3">
      <c r="A235" s="4">
        <v>309</v>
      </c>
      <c r="B235" s="4" t="s">
        <v>308</v>
      </c>
      <c r="C235" s="5">
        <v>2.2570000000000001</v>
      </c>
      <c r="D235" s="5">
        <v>4.3170999999999999</v>
      </c>
      <c r="E235" s="5">
        <f t="shared" si="3"/>
        <v>2.0600999999999998</v>
      </c>
    </row>
    <row r="236" spans="1:5" x14ac:dyDescent="0.3">
      <c r="A236" s="4">
        <v>31</v>
      </c>
      <c r="B236" s="4" t="s">
        <v>30</v>
      </c>
      <c r="C236" s="5">
        <v>3.2791000000000001</v>
      </c>
      <c r="D236" s="5">
        <v>5.2756999999999996</v>
      </c>
      <c r="E236" s="5">
        <f t="shared" si="3"/>
        <v>1.9965999999999995</v>
      </c>
    </row>
    <row r="237" spans="1:5" x14ac:dyDescent="0.3">
      <c r="A237" s="4">
        <v>310</v>
      </c>
      <c r="B237" s="4" t="s">
        <v>309</v>
      </c>
      <c r="C237" s="5">
        <v>2.5649999999999999</v>
      </c>
      <c r="D237" s="5">
        <v>4.2808000000000002</v>
      </c>
      <c r="E237" s="5">
        <f t="shared" si="3"/>
        <v>1.7158000000000002</v>
      </c>
    </row>
    <row r="238" spans="1:5" x14ac:dyDescent="0.3">
      <c r="A238" s="4">
        <v>311</v>
      </c>
      <c r="B238" s="4" t="s">
        <v>310</v>
      </c>
      <c r="C238" s="5">
        <v>3.8210999999999999</v>
      </c>
      <c r="D238" s="5">
        <v>5.8037000000000001</v>
      </c>
      <c r="E238" s="5">
        <f t="shared" si="3"/>
        <v>1.9826000000000001</v>
      </c>
    </row>
    <row r="239" spans="1:5" x14ac:dyDescent="0.3">
      <c r="A239" s="4">
        <v>312</v>
      </c>
      <c r="B239" s="4" t="s">
        <v>311</v>
      </c>
      <c r="C239" s="5">
        <v>3.4226999999999999</v>
      </c>
      <c r="D239" s="5">
        <v>6.1767000000000003</v>
      </c>
      <c r="E239" s="5">
        <f t="shared" si="3"/>
        <v>2.7540000000000004</v>
      </c>
    </row>
    <row r="240" spans="1:5" x14ac:dyDescent="0.3">
      <c r="A240" s="4">
        <v>313</v>
      </c>
      <c r="B240" s="4" t="s">
        <v>312</v>
      </c>
      <c r="C240" s="5">
        <v>2.0790000000000002</v>
      </c>
      <c r="D240" s="5">
        <v>3.4215</v>
      </c>
      <c r="E240" s="5">
        <f t="shared" si="3"/>
        <v>1.3424999999999998</v>
      </c>
    </row>
    <row r="241" spans="1:5" x14ac:dyDescent="0.3">
      <c r="A241" s="4">
        <v>314</v>
      </c>
      <c r="B241" s="4" t="s">
        <v>313</v>
      </c>
      <c r="C241" s="6" t="s">
        <v>365</v>
      </c>
      <c r="D241" s="5">
        <v>2.4039000000000001</v>
      </c>
      <c r="E241" s="5" t="s">
        <v>367</v>
      </c>
    </row>
    <row r="242" spans="1:5" x14ac:dyDescent="0.3">
      <c r="A242" s="4">
        <v>315</v>
      </c>
      <c r="B242" s="4" t="s">
        <v>314</v>
      </c>
      <c r="C242" s="6" t="s">
        <v>365</v>
      </c>
      <c r="D242" s="5" t="s">
        <v>365</v>
      </c>
      <c r="E242" s="5" t="s">
        <v>367</v>
      </c>
    </row>
    <row r="243" spans="1:5" x14ac:dyDescent="0.3">
      <c r="A243" s="4">
        <v>316</v>
      </c>
      <c r="B243" s="4" t="s">
        <v>315</v>
      </c>
      <c r="C243" s="6" t="s">
        <v>365</v>
      </c>
      <c r="D243" s="5">
        <v>4.9542999999999999</v>
      </c>
      <c r="E243" s="5" t="s">
        <v>367</v>
      </c>
    </row>
    <row r="244" spans="1:5" x14ac:dyDescent="0.3">
      <c r="A244" s="4">
        <v>317</v>
      </c>
      <c r="B244" s="4" t="s">
        <v>316</v>
      </c>
      <c r="C244" s="5">
        <v>2.1846000000000001</v>
      </c>
      <c r="D244" s="5">
        <v>3.2696000000000001</v>
      </c>
      <c r="E244" s="5">
        <f t="shared" si="3"/>
        <v>1.085</v>
      </c>
    </row>
    <row r="245" spans="1:5" x14ac:dyDescent="0.3">
      <c r="A245" s="4">
        <v>318</v>
      </c>
      <c r="B245" s="4" t="s">
        <v>317</v>
      </c>
      <c r="C245" s="5">
        <v>1.9165000000000001</v>
      </c>
      <c r="D245" s="5">
        <v>2.6556000000000002</v>
      </c>
      <c r="E245" s="5">
        <f t="shared" si="3"/>
        <v>0.73910000000000009</v>
      </c>
    </row>
    <row r="246" spans="1:5" x14ac:dyDescent="0.3">
      <c r="A246" s="4">
        <v>319</v>
      </c>
      <c r="B246" s="4" t="s">
        <v>318</v>
      </c>
      <c r="C246" s="6" t="s">
        <v>365</v>
      </c>
      <c r="D246" s="5">
        <v>6.5777000000000001</v>
      </c>
      <c r="E246" s="5" t="s">
        <v>367</v>
      </c>
    </row>
    <row r="247" spans="1:5" x14ac:dyDescent="0.3">
      <c r="A247" s="4">
        <v>32</v>
      </c>
      <c r="B247" s="4" t="s">
        <v>31</v>
      </c>
      <c r="C247" s="5">
        <v>2.2919999999999998</v>
      </c>
      <c r="D247" s="5">
        <v>3.8940999999999999</v>
      </c>
      <c r="E247" s="5">
        <f t="shared" si="3"/>
        <v>1.6021000000000001</v>
      </c>
    </row>
    <row r="248" spans="1:5" x14ac:dyDescent="0.3">
      <c r="A248" s="4">
        <v>320</v>
      </c>
      <c r="B248" s="4" t="s">
        <v>319</v>
      </c>
      <c r="C248" s="5">
        <v>2.706</v>
      </c>
      <c r="D248" s="5">
        <v>4.2609000000000004</v>
      </c>
      <c r="E248" s="5">
        <f t="shared" si="3"/>
        <v>1.5549000000000004</v>
      </c>
    </row>
    <row r="249" spans="1:5" x14ac:dyDescent="0.3">
      <c r="A249" s="4">
        <v>321</v>
      </c>
      <c r="B249" s="4" t="s">
        <v>320</v>
      </c>
      <c r="C249" s="5">
        <v>2.5449000000000002</v>
      </c>
      <c r="D249" s="5">
        <v>3.3782000000000001</v>
      </c>
      <c r="E249" s="5">
        <f t="shared" si="3"/>
        <v>0.83329999999999993</v>
      </c>
    </row>
    <row r="250" spans="1:5" x14ac:dyDescent="0.3">
      <c r="A250" s="4">
        <v>322</v>
      </c>
      <c r="B250" s="4" t="s">
        <v>321</v>
      </c>
      <c r="C250" s="6" t="s">
        <v>365</v>
      </c>
      <c r="D250" s="5">
        <v>3.8736000000000002</v>
      </c>
      <c r="E250" s="5" t="s">
        <v>367</v>
      </c>
    </row>
    <row r="251" spans="1:5" x14ac:dyDescent="0.3">
      <c r="A251" s="4">
        <v>323</v>
      </c>
      <c r="B251" s="4" t="s">
        <v>322</v>
      </c>
      <c r="C251" s="6" t="s">
        <v>365</v>
      </c>
      <c r="D251" s="5">
        <v>6.6581000000000001</v>
      </c>
      <c r="E251" s="5" t="s">
        <v>367</v>
      </c>
    </row>
    <row r="252" spans="1:5" x14ac:dyDescent="0.3">
      <c r="A252" s="4">
        <v>324</v>
      </c>
      <c r="B252" s="4" t="s">
        <v>323</v>
      </c>
      <c r="C252" s="5">
        <v>3.0209999999999999</v>
      </c>
      <c r="D252" s="5" t="s">
        <v>365</v>
      </c>
      <c r="E252" s="5" t="s">
        <v>367</v>
      </c>
    </row>
    <row r="253" spans="1:5" x14ac:dyDescent="0.3">
      <c r="A253" s="4">
        <v>325</v>
      </c>
      <c r="B253" s="4" t="s">
        <v>324</v>
      </c>
      <c r="C253" s="5">
        <v>3.1928000000000001</v>
      </c>
      <c r="D253" s="5" t="s">
        <v>365</v>
      </c>
      <c r="E253" s="5" t="s">
        <v>367</v>
      </c>
    </row>
    <row r="254" spans="1:5" x14ac:dyDescent="0.3">
      <c r="A254" s="4">
        <v>326</v>
      </c>
      <c r="B254" s="4" t="s">
        <v>325</v>
      </c>
      <c r="C254" s="5">
        <v>2.3420000000000001</v>
      </c>
      <c r="D254" s="5" t="s">
        <v>365</v>
      </c>
      <c r="E254" s="5" t="s">
        <v>367</v>
      </c>
    </row>
    <row r="255" spans="1:5" x14ac:dyDescent="0.3">
      <c r="A255" s="4">
        <v>327</v>
      </c>
      <c r="B255" s="4" t="s">
        <v>326</v>
      </c>
      <c r="C255" s="5">
        <v>3.4801000000000002</v>
      </c>
      <c r="D255" s="5" t="s">
        <v>365</v>
      </c>
      <c r="E255" s="5" t="s">
        <v>367</v>
      </c>
    </row>
    <row r="256" spans="1:5" x14ac:dyDescent="0.3">
      <c r="A256" s="4">
        <v>328</v>
      </c>
      <c r="B256" s="4" t="s">
        <v>327</v>
      </c>
      <c r="C256" s="5">
        <v>2.9836</v>
      </c>
      <c r="D256" s="5">
        <v>5.3940999999999999</v>
      </c>
      <c r="E256" s="5">
        <f t="shared" si="3"/>
        <v>2.4104999999999999</v>
      </c>
    </row>
    <row r="257" spans="1:5" x14ac:dyDescent="0.3">
      <c r="A257" s="4">
        <v>329</v>
      </c>
      <c r="B257" s="4" t="s">
        <v>328</v>
      </c>
      <c r="C257" s="5">
        <v>2.3466</v>
      </c>
      <c r="D257" s="5">
        <v>4.1082000000000001</v>
      </c>
      <c r="E257" s="5">
        <f t="shared" si="3"/>
        <v>1.7616000000000001</v>
      </c>
    </row>
    <row r="258" spans="1:5" x14ac:dyDescent="0.3">
      <c r="A258" s="4">
        <v>33</v>
      </c>
      <c r="B258" s="4" t="s">
        <v>32</v>
      </c>
      <c r="C258" s="5">
        <v>2.3490000000000002</v>
      </c>
      <c r="D258" s="5">
        <v>3.2246000000000001</v>
      </c>
      <c r="E258" s="5">
        <f t="shared" si="3"/>
        <v>0.87559999999999993</v>
      </c>
    </row>
    <row r="259" spans="1:5" x14ac:dyDescent="0.3">
      <c r="A259" s="4">
        <v>330</v>
      </c>
      <c r="B259" s="4" t="s">
        <v>329</v>
      </c>
      <c r="C259" s="5">
        <v>2.4003999999999999</v>
      </c>
      <c r="D259" s="5">
        <v>4.4621000000000004</v>
      </c>
      <c r="E259" s="5">
        <f t="shared" si="3"/>
        <v>2.0617000000000005</v>
      </c>
    </row>
    <row r="260" spans="1:5" x14ac:dyDescent="0.3">
      <c r="A260" s="4">
        <v>331</v>
      </c>
      <c r="B260" s="4" t="s">
        <v>330</v>
      </c>
      <c r="C260" s="5">
        <v>3.3755000000000002</v>
      </c>
      <c r="D260" s="5">
        <v>5.0909000000000004</v>
      </c>
      <c r="E260" s="5">
        <f t="shared" ref="E260:E323" si="4">D260-C260</f>
        <v>1.7154000000000003</v>
      </c>
    </row>
    <row r="261" spans="1:5" x14ac:dyDescent="0.3">
      <c r="A261" s="4">
        <v>332</v>
      </c>
      <c r="B261" s="4" t="s">
        <v>331</v>
      </c>
      <c r="C261" s="5">
        <v>2.6484999999999999</v>
      </c>
      <c r="D261" s="5">
        <v>5.1727999999999996</v>
      </c>
      <c r="E261" s="5">
        <f t="shared" si="4"/>
        <v>2.5242999999999998</v>
      </c>
    </row>
    <row r="262" spans="1:5" x14ac:dyDescent="0.3">
      <c r="A262" s="4">
        <v>333</v>
      </c>
      <c r="B262" s="4" t="s">
        <v>332</v>
      </c>
      <c r="C262" s="6" t="s">
        <v>365</v>
      </c>
      <c r="D262" s="5" t="s">
        <v>365</v>
      </c>
      <c r="E262" s="5" t="s">
        <v>367</v>
      </c>
    </row>
    <row r="263" spans="1:5" x14ac:dyDescent="0.3">
      <c r="A263" s="4">
        <v>334</v>
      </c>
      <c r="B263" s="4" t="s">
        <v>333</v>
      </c>
      <c r="C263" s="5">
        <v>1.7948</v>
      </c>
      <c r="D263" s="5">
        <v>3.5783</v>
      </c>
      <c r="E263" s="5">
        <f t="shared" si="4"/>
        <v>1.7835000000000001</v>
      </c>
    </row>
    <row r="264" spans="1:5" x14ac:dyDescent="0.3">
      <c r="A264" s="4">
        <v>335</v>
      </c>
      <c r="B264" s="4" t="s">
        <v>334</v>
      </c>
      <c r="C264" s="5">
        <v>3.5209999999999999</v>
      </c>
      <c r="D264" s="5">
        <v>6.6492000000000004</v>
      </c>
      <c r="E264" s="5">
        <f t="shared" si="4"/>
        <v>3.1282000000000005</v>
      </c>
    </row>
    <row r="265" spans="1:5" x14ac:dyDescent="0.3">
      <c r="A265" s="4">
        <v>336</v>
      </c>
      <c r="B265" s="4" t="s">
        <v>335</v>
      </c>
      <c r="C265" s="5">
        <v>1.8640000000000001</v>
      </c>
      <c r="D265" s="5">
        <v>3.4066999999999998</v>
      </c>
      <c r="E265" s="5">
        <f t="shared" si="4"/>
        <v>1.5426999999999997</v>
      </c>
    </row>
    <row r="266" spans="1:5" x14ac:dyDescent="0.3">
      <c r="A266" s="4">
        <v>337</v>
      </c>
      <c r="B266" s="4" t="s">
        <v>336</v>
      </c>
      <c r="C266" s="5">
        <v>1.6055999999999999</v>
      </c>
      <c r="D266" s="5">
        <v>2.6732</v>
      </c>
      <c r="E266" s="5">
        <f t="shared" si="4"/>
        <v>1.0676000000000001</v>
      </c>
    </row>
    <row r="267" spans="1:5" x14ac:dyDescent="0.3">
      <c r="A267" s="4">
        <v>338</v>
      </c>
      <c r="B267" s="4" t="s">
        <v>337</v>
      </c>
      <c r="C267" s="5">
        <v>1.6080000000000001</v>
      </c>
      <c r="D267" s="5">
        <v>2.1</v>
      </c>
      <c r="E267" s="5">
        <f t="shared" si="4"/>
        <v>0.49199999999999999</v>
      </c>
    </row>
    <row r="268" spans="1:5" x14ac:dyDescent="0.3">
      <c r="A268" s="4">
        <v>339</v>
      </c>
      <c r="B268" s="4" t="s">
        <v>338</v>
      </c>
      <c r="C268" s="5">
        <v>3.7044999999999999</v>
      </c>
      <c r="D268" s="5">
        <v>6.5746000000000002</v>
      </c>
      <c r="E268" s="5">
        <f t="shared" si="4"/>
        <v>2.8701000000000003</v>
      </c>
    </row>
    <row r="269" spans="1:5" x14ac:dyDescent="0.3">
      <c r="A269" s="4">
        <v>34</v>
      </c>
      <c r="B269" s="4" t="s">
        <v>33</v>
      </c>
      <c r="C269" s="5">
        <v>2.0983000000000001</v>
      </c>
      <c r="D269" s="5">
        <v>2.9537</v>
      </c>
      <c r="E269" s="5">
        <f t="shared" si="4"/>
        <v>0.85539999999999994</v>
      </c>
    </row>
    <row r="270" spans="1:5" x14ac:dyDescent="0.3">
      <c r="A270" s="4">
        <v>340</v>
      </c>
      <c r="B270" s="4" t="s">
        <v>339</v>
      </c>
      <c r="C270" s="5">
        <v>3.0501999999999998</v>
      </c>
      <c r="D270" s="5">
        <v>3.2456</v>
      </c>
      <c r="E270" s="5">
        <f t="shared" si="4"/>
        <v>0.19540000000000024</v>
      </c>
    </row>
    <row r="271" spans="1:5" x14ac:dyDescent="0.3">
      <c r="A271" s="4">
        <v>341</v>
      </c>
      <c r="B271" s="4" t="s">
        <v>340</v>
      </c>
      <c r="C271" s="6" t="s">
        <v>365</v>
      </c>
      <c r="D271" s="5" t="s">
        <v>365</v>
      </c>
      <c r="E271" s="5" t="s">
        <v>367</v>
      </c>
    </row>
    <row r="272" spans="1:5" x14ac:dyDescent="0.3">
      <c r="A272" s="4">
        <v>342</v>
      </c>
      <c r="B272" s="4" t="s">
        <v>341</v>
      </c>
      <c r="C272" s="6" t="s">
        <v>365</v>
      </c>
      <c r="D272" s="5">
        <v>2.8391000000000002</v>
      </c>
      <c r="E272" s="5" t="s">
        <v>367</v>
      </c>
    </row>
    <row r="273" spans="1:5" x14ac:dyDescent="0.3">
      <c r="A273" s="4">
        <v>343</v>
      </c>
      <c r="B273" s="4" t="s">
        <v>342</v>
      </c>
      <c r="C273" s="5">
        <v>3.645</v>
      </c>
      <c r="D273" s="5">
        <v>6.3067000000000002</v>
      </c>
      <c r="E273" s="5">
        <f t="shared" si="4"/>
        <v>2.6617000000000002</v>
      </c>
    </row>
    <row r="274" spans="1:5" x14ac:dyDescent="0.3">
      <c r="A274" s="4">
        <v>344</v>
      </c>
      <c r="B274" s="4" t="s">
        <v>343</v>
      </c>
      <c r="C274" s="5">
        <v>3.3315999999999999</v>
      </c>
      <c r="D274" s="5" t="s">
        <v>364</v>
      </c>
      <c r="E274" s="5" t="s">
        <v>367</v>
      </c>
    </row>
    <row r="275" spans="1:5" x14ac:dyDescent="0.3">
      <c r="A275" s="4">
        <v>345</v>
      </c>
      <c r="B275" s="4" t="s">
        <v>344</v>
      </c>
      <c r="C275" s="5">
        <v>1.0784</v>
      </c>
      <c r="D275" s="5">
        <v>1.0784</v>
      </c>
      <c r="E275" s="5">
        <f t="shared" si="4"/>
        <v>0</v>
      </c>
    </row>
    <row r="276" spans="1:5" x14ac:dyDescent="0.3">
      <c r="A276" s="4">
        <v>346</v>
      </c>
      <c r="B276" s="4" t="s">
        <v>345</v>
      </c>
      <c r="C276" s="5">
        <v>1.9352</v>
      </c>
      <c r="D276" s="5">
        <v>3.0146000000000002</v>
      </c>
      <c r="E276" s="5">
        <f t="shared" si="4"/>
        <v>1.0794000000000001</v>
      </c>
    </row>
    <row r="277" spans="1:5" x14ac:dyDescent="0.3">
      <c r="A277" s="4">
        <v>347</v>
      </c>
      <c r="B277" s="4" t="s">
        <v>346</v>
      </c>
      <c r="C277" s="5">
        <v>3.5419999999999998</v>
      </c>
      <c r="D277" s="5">
        <v>6.3529</v>
      </c>
      <c r="E277" s="5">
        <f t="shared" si="4"/>
        <v>2.8109000000000002</v>
      </c>
    </row>
    <row r="278" spans="1:5" x14ac:dyDescent="0.3">
      <c r="A278" s="4">
        <v>348</v>
      </c>
      <c r="B278" s="4" t="s">
        <v>347</v>
      </c>
      <c r="C278" s="5">
        <v>2.9401999999999999</v>
      </c>
      <c r="D278" s="5">
        <v>4.0359999999999996</v>
      </c>
      <c r="E278" s="5">
        <f t="shared" si="4"/>
        <v>1.0957999999999997</v>
      </c>
    </row>
    <row r="279" spans="1:5" x14ac:dyDescent="0.3">
      <c r="A279" s="4">
        <v>349</v>
      </c>
      <c r="B279" s="4" t="s">
        <v>348</v>
      </c>
      <c r="C279" s="5">
        <v>2.2991999999999999</v>
      </c>
      <c r="D279" s="5">
        <v>4.1200999999999999</v>
      </c>
      <c r="E279" s="5">
        <f t="shared" si="4"/>
        <v>1.8209</v>
      </c>
    </row>
    <row r="280" spans="1:5" x14ac:dyDescent="0.3">
      <c r="A280" s="4">
        <v>35</v>
      </c>
      <c r="B280" s="4" t="s">
        <v>34</v>
      </c>
      <c r="C280" s="5">
        <v>1.7450000000000001</v>
      </c>
      <c r="D280" s="5">
        <v>3.8338999999999999</v>
      </c>
      <c r="E280" s="5">
        <f t="shared" si="4"/>
        <v>2.0888999999999998</v>
      </c>
    </row>
    <row r="281" spans="1:5" x14ac:dyDescent="0.3">
      <c r="A281" s="4">
        <v>350</v>
      </c>
      <c r="B281" s="4" t="s">
        <v>349</v>
      </c>
      <c r="C281" s="5">
        <v>2.1520000000000001</v>
      </c>
      <c r="D281" s="5">
        <v>2.3536999999999999</v>
      </c>
      <c r="E281" s="5">
        <f t="shared" si="4"/>
        <v>0.20169999999999977</v>
      </c>
    </row>
    <row r="282" spans="1:5" x14ac:dyDescent="0.3">
      <c r="A282" s="4">
        <v>351</v>
      </c>
      <c r="B282" s="4" t="s">
        <v>350</v>
      </c>
      <c r="C282" s="6" t="s">
        <v>365</v>
      </c>
      <c r="D282" s="5">
        <v>5.6191000000000004</v>
      </c>
      <c r="E282" s="5" t="s">
        <v>367</v>
      </c>
    </row>
    <row r="283" spans="1:5" x14ac:dyDescent="0.3">
      <c r="A283" s="4">
        <v>352</v>
      </c>
      <c r="B283" s="4" t="s">
        <v>351</v>
      </c>
      <c r="C283" s="6" t="s">
        <v>365</v>
      </c>
      <c r="D283" s="5">
        <v>5.2323000000000004</v>
      </c>
      <c r="E283" s="5" t="s">
        <v>367</v>
      </c>
    </row>
    <row r="284" spans="1:5" x14ac:dyDescent="0.3">
      <c r="A284" s="4">
        <v>353</v>
      </c>
      <c r="B284" s="4" t="s">
        <v>352</v>
      </c>
      <c r="C284" s="5">
        <v>2.1909999999999998</v>
      </c>
      <c r="D284" s="5">
        <v>3.556</v>
      </c>
      <c r="E284" s="5">
        <f t="shared" si="4"/>
        <v>1.3650000000000002</v>
      </c>
    </row>
    <row r="285" spans="1:5" x14ac:dyDescent="0.3">
      <c r="A285" s="4">
        <v>354</v>
      </c>
      <c r="B285" s="4" t="s">
        <v>353</v>
      </c>
      <c r="C285" s="5">
        <v>2.3052000000000001</v>
      </c>
      <c r="D285" s="5">
        <v>4.2297000000000002</v>
      </c>
      <c r="E285" s="5">
        <f t="shared" si="4"/>
        <v>1.9245000000000001</v>
      </c>
    </row>
    <row r="286" spans="1:5" x14ac:dyDescent="0.3">
      <c r="A286" s="4">
        <v>355</v>
      </c>
      <c r="B286" s="4" t="s">
        <v>354</v>
      </c>
      <c r="C286" s="5">
        <v>3.5720000000000001</v>
      </c>
      <c r="D286" s="5">
        <v>6.2510000000000003</v>
      </c>
      <c r="E286" s="5">
        <f t="shared" si="4"/>
        <v>2.6790000000000003</v>
      </c>
    </row>
    <row r="287" spans="1:5" x14ac:dyDescent="0.3">
      <c r="A287" s="4">
        <v>36</v>
      </c>
      <c r="B287" s="4" t="s">
        <v>35</v>
      </c>
      <c r="C287" s="5">
        <v>3.6949999999999998</v>
      </c>
      <c r="D287" s="5">
        <v>6.6063999999999998</v>
      </c>
      <c r="E287" s="5">
        <f t="shared" si="4"/>
        <v>2.9114</v>
      </c>
    </row>
    <row r="288" spans="1:5" x14ac:dyDescent="0.3">
      <c r="A288" s="4">
        <v>37</v>
      </c>
      <c r="B288" s="4" t="s">
        <v>36</v>
      </c>
      <c r="C288" s="5">
        <v>3.3650000000000002</v>
      </c>
      <c r="D288" s="5">
        <v>5.1837</v>
      </c>
      <c r="E288" s="5">
        <f t="shared" si="4"/>
        <v>1.8186999999999998</v>
      </c>
    </row>
    <row r="289" spans="1:5" x14ac:dyDescent="0.3">
      <c r="A289" s="4">
        <v>38</v>
      </c>
      <c r="B289" s="4" t="s">
        <v>37</v>
      </c>
      <c r="C289" s="5">
        <v>2.1240000000000001</v>
      </c>
      <c r="D289" s="5">
        <v>3.4723999999999999</v>
      </c>
      <c r="E289" s="5">
        <f t="shared" si="4"/>
        <v>1.3483999999999998</v>
      </c>
    </row>
    <row r="290" spans="1:5" x14ac:dyDescent="0.3">
      <c r="A290" s="4">
        <v>39</v>
      </c>
      <c r="B290" s="4" t="s">
        <v>38</v>
      </c>
      <c r="C290" s="5">
        <v>2.5194000000000001</v>
      </c>
      <c r="D290" s="5">
        <v>4.6413000000000002</v>
      </c>
      <c r="E290" s="5">
        <f t="shared" si="4"/>
        <v>2.1219000000000001</v>
      </c>
    </row>
    <row r="291" spans="1:5" x14ac:dyDescent="0.3">
      <c r="A291" s="4">
        <v>4</v>
      </c>
      <c r="B291" s="4" t="s">
        <v>3</v>
      </c>
      <c r="C291" s="5">
        <v>1.8520000000000001</v>
      </c>
      <c r="D291" s="5">
        <v>3.3618999999999999</v>
      </c>
      <c r="E291" s="5">
        <f t="shared" si="4"/>
        <v>1.5098999999999998</v>
      </c>
    </row>
    <row r="292" spans="1:5" x14ac:dyDescent="0.3">
      <c r="A292" s="4">
        <v>40</v>
      </c>
      <c r="B292" s="4" t="s">
        <v>39</v>
      </c>
      <c r="C292" s="5">
        <v>2.0590000000000002</v>
      </c>
      <c r="D292" s="5">
        <v>3.7059000000000002</v>
      </c>
      <c r="E292" s="5">
        <f t="shared" si="4"/>
        <v>1.6469</v>
      </c>
    </row>
    <row r="293" spans="1:5" x14ac:dyDescent="0.3">
      <c r="A293" s="4">
        <v>41</v>
      </c>
      <c r="B293" s="4" t="s">
        <v>40</v>
      </c>
      <c r="C293" s="5">
        <v>2.0950000000000002</v>
      </c>
      <c r="D293" s="5">
        <v>3.9701</v>
      </c>
      <c r="E293" s="5">
        <f t="shared" si="4"/>
        <v>1.8750999999999998</v>
      </c>
    </row>
    <row r="294" spans="1:5" x14ac:dyDescent="0.3">
      <c r="A294" s="4">
        <v>42</v>
      </c>
      <c r="B294" s="4" t="s">
        <v>41</v>
      </c>
      <c r="C294" s="5">
        <v>3.4672999999999998</v>
      </c>
      <c r="D294" s="5">
        <v>5.8644999999999996</v>
      </c>
      <c r="E294" s="5">
        <f t="shared" si="4"/>
        <v>2.3971999999999998</v>
      </c>
    </row>
    <row r="295" spans="1:5" x14ac:dyDescent="0.3">
      <c r="A295" s="4">
        <v>43</v>
      </c>
      <c r="B295" s="4" t="s">
        <v>42</v>
      </c>
      <c r="C295" s="5">
        <v>3.0091000000000001</v>
      </c>
      <c r="D295" s="5">
        <v>3.0091000000000001</v>
      </c>
      <c r="E295" s="5">
        <f t="shared" si="4"/>
        <v>0</v>
      </c>
    </row>
    <row r="296" spans="1:5" x14ac:dyDescent="0.3">
      <c r="A296" s="4">
        <v>44</v>
      </c>
      <c r="B296" s="4" t="s">
        <v>43</v>
      </c>
      <c r="C296" s="5">
        <v>1.6186</v>
      </c>
      <c r="D296" s="5">
        <v>3.2505999999999999</v>
      </c>
      <c r="E296" s="5">
        <f t="shared" si="4"/>
        <v>1.6319999999999999</v>
      </c>
    </row>
    <row r="297" spans="1:5" x14ac:dyDescent="0.3">
      <c r="A297" s="4">
        <v>45</v>
      </c>
      <c r="B297" s="4" t="s">
        <v>44</v>
      </c>
      <c r="C297" s="5">
        <v>2.2530000000000001</v>
      </c>
      <c r="D297" s="5">
        <v>3.5055999999999998</v>
      </c>
      <c r="E297" s="5">
        <f t="shared" si="4"/>
        <v>1.2525999999999997</v>
      </c>
    </row>
    <row r="298" spans="1:5" x14ac:dyDescent="0.3">
      <c r="A298" s="4">
        <v>46</v>
      </c>
      <c r="B298" s="4" t="s">
        <v>45</v>
      </c>
      <c r="C298" s="5">
        <v>2.21</v>
      </c>
      <c r="D298" s="5">
        <v>2.6583000000000001</v>
      </c>
      <c r="E298" s="5">
        <f t="shared" si="4"/>
        <v>0.44830000000000014</v>
      </c>
    </row>
    <row r="299" spans="1:5" x14ac:dyDescent="0.3">
      <c r="A299" s="4">
        <v>47</v>
      </c>
      <c r="B299" s="4" t="s">
        <v>46</v>
      </c>
      <c r="C299" s="6" t="s">
        <v>365</v>
      </c>
      <c r="D299" s="5">
        <v>3.6366000000000001</v>
      </c>
      <c r="E299" s="5" t="s">
        <v>367</v>
      </c>
    </row>
    <row r="300" spans="1:5" x14ac:dyDescent="0.3">
      <c r="A300" s="4">
        <v>48</v>
      </c>
      <c r="B300" s="4" t="s">
        <v>47</v>
      </c>
      <c r="C300" s="5">
        <v>3.5960000000000001</v>
      </c>
      <c r="D300" s="5">
        <v>5.1273</v>
      </c>
      <c r="E300" s="5">
        <f t="shared" si="4"/>
        <v>1.5312999999999999</v>
      </c>
    </row>
    <row r="301" spans="1:5" x14ac:dyDescent="0.3">
      <c r="A301" s="4">
        <v>49</v>
      </c>
      <c r="B301" s="4" t="s">
        <v>48</v>
      </c>
      <c r="C301" s="5">
        <v>3.4289999999999998</v>
      </c>
      <c r="D301" s="5">
        <v>6.1860999999999997</v>
      </c>
      <c r="E301" s="5">
        <f t="shared" si="4"/>
        <v>2.7570999999999999</v>
      </c>
    </row>
    <row r="302" spans="1:5" x14ac:dyDescent="0.3">
      <c r="A302" s="4">
        <v>5</v>
      </c>
      <c r="B302" s="4" t="s">
        <v>4</v>
      </c>
      <c r="C302" s="5">
        <v>1.5980000000000001</v>
      </c>
      <c r="D302" s="5">
        <v>2.7543000000000002</v>
      </c>
      <c r="E302" s="5">
        <f t="shared" si="4"/>
        <v>1.1563000000000001</v>
      </c>
    </row>
    <row r="303" spans="1:5" x14ac:dyDescent="0.3">
      <c r="A303" s="4">
        <v>50</v>
      </c>
      <c r="B303" s="4" t="s">
        <v>49</v>
      </c>
      <c r="C303" s="5">
        <v>1.9914000000000001</v>
      </c>
      <c r="D303" s="5">
        <v>3.2399</v>
      </c>
      <c r="E303" s="5">
        <f t="shared" si="4"/>
        <v>1.2484999999999999</v>
      </c>
    </row>
    <row r="304" spans="1:5" x14ac:dyDescent="0.3">
      <c r="A304" s="4">
        <v>51</v>
      </c>
      <c r="B304" s="4" t="s">
        <v>50</v>
      </c>
      <c r="C304" s="5">
        <v>2.629</v>
      </c>
      <c r="D304" s="5">
        <v>3.8835999999999999</v>
      </c>
      <c r="E304" s="5">
        <f t="shared" si="4"/>
        <v>1.2545999999999999</v>
      </c>
    </row>
    <row r="305" spans="1:5" x14ac:dyDescent="0.3">
      <c r="A305" s="4">
        <v>52</v>
      </c>
      <c r="B305" s="4" t="s">
        <v>51</v>
      </c>
      <c r="C305" s="5">
        <v>2.0224000000000002</v>
      </c>
      <c r="D305" s="5">
        <v>2.6777000000000002</v>
      </c>
      <c r="E305" s="5">
        <f t="shared" si="4"/>
        <v>0.65529999999999999</v>
      </c>
    </row>
    <row r="306" spans="1:5" x14ac:dyDescent="0.3">
      <c r="A306" s="4">
        <v>53</v>
      </c>
      <c r="B306" s="4" t="s">
        <v>52</v>
      </c>
      <c r="C306" s="5">
        <v>2.0880000000000001</v>
      </c>
      <c r="D306" s="5">
        <v>3.5510000000000002</v>
      </c>
      <c r="E306" s="5">
        <f t="shared" si="4"/>
        <v>1.4630000000000001</v>
      </c>
    </row>
    <row r="307" spans="1:5" x14ac:dyDescent="0.3">
      <c r="A307" s="4">
        <v>54</v>
      </c>
      <c r="B307" s="4" t="s">
        <v>53</v>
      </c>
      <c r="C307" s="5">
        <v>4.0491999999999999</v>
      </c>
      <c r="D307" s="5">
        <v>5.9595000000000002</v>
      </c>
      <c r="E307" s="5">
        <f t="shared" si="4"/>
        <v>1.9103000000000003</v>
      </c>
    </row>
    <row r="308" spans="1:5" x14ac:dyDescent="0.3">
      <c r="A308" s="4">
        <v>55</v>
      </c>
      <c r="B308" s="4" t="s">
        <v>54</v>
      </c>
      <c r="C308" s="5">
        <v>2.988</v>
      </c>
      <c r="D308" s="5">
        <v>5.2811000000000003</v>
      </c>
      <c r="E308" s="5">
        <f t="shared" si="4"/>
        <v>2.2931000000000004</v>
      </c>
    </row>
    <row r="309" spans="1:5" x14ac:dyDescent="0.3">
      <c r="A309" s="4">
        <v>56</v>
      </c>
      <c r="B309" s="4" t="s">
        <v>55</v>
      </c>
      <c r="C309" s="5">
        <v>2.2759999999999998</v>
      </c>
      <c r="D309" s="5">
        <v>3.5093000000000001</v>
      </c>
      <c r="E309" s="5">
        <f t="shared" si="4"/>
        <v>1.2333000000000003</v>
      </c>
    </row>
    <row r="310" spans="1:5" x14ac:dyDescent="0.3">
      <c r="A310" s="4">
        <v>57</v>
      </c>
      <c r="B310" s="4" t="s">
        <v>56</v>
      </c>
      <c r="C310" s="5">
        <v>3.165</v>
      </c>
      <c r="D310" s="5">
        <v>4.9692999999999996</v>
      </c>
      <c r="E310" s="5">
        <f t="shared" si="4"/>
        <v>1.8042999999999996</v>
      </c>
    </row>
    <row r="311" spans="1:5" x14ac:dyDescent="0.3">
      <c r="A311" s="4">
        <v>58</v>
      </c>
      <c r="B311" s="4" t="s">
        <v>57</v>
      </c>
      <c r="C311" s="5">
        <v>3.3188</v>
      </c>
      <c r="D311" s="5">
        <v>3.3199000000000001</v>
      </c>
      <c r="E311" s="5">
        <f t="shared" si="4"/>
        <v>1.1000000000001009E-3</v>
      </c>
    </row>
    <row r="312" spans="1:5" x14ac:dyDescent="0.3">
      <c r="A312" s="4">
        <v>59</v>
      </c>
      <c r="B312" s="4" t="s">
        <v>58</v>
      </c>
      <c r="C312" s="5">
        <v>1E-3</v>
      </c>
      <c r="D312" s="5">
        <v>5.2074999999999996</v>
      </c>
      <c r="E312" s="5">
        <f t="shared" si="4"/>
        <v>5.2064999999999992</v>
      </c>
    </row>
    <row r="313" spans="1:5" x14ac:dyDescent="0.3">
      <c r="A313" s="4">
        <v>6</v>
      </c>
      <c r="B313" s="4" t="s">
        <v>5</v>
      </c>
      <c r="C313" s="5">
        <v>4.1479999999999997</v>
      </c>
      <c r="D313" s="5">
        <v>5.4381000000000004</v>
      </c>
      <c r="E313" s="5">
        <f t="shared" si="4"/>
        <v>1.2901000000000007</v>
      </c>
    </row>
    <row r="314" spans="1:5" x14ac:dyDescent="0.3">
      <c r="A314" s="4">
        <v>60</v>
      </c>
      <c r="B314" s="4" t="s">
        <v>59</v>
      </c>
      <c r="C314" s="5">
        <v>3.306</v>
      </c>
      <c r="D314" s="5">
        <v>3.3464</v>
      </c>
      <c r="E314" s="5">
        <f t="shared" si="4"/>
        <v>4.0399999999999991E-2</v>
      </c>
    </row>
    <row r="315" spans="1:5" x14ac:dyDescent="0.3">
      <c r="A315" s="4">
        <v>61</v>
      </c>
      <c r="B315" s="4" t="s">
        <v>60</v>
      </c>
      <c r="C315" s="5">
        <v>2.4083000000000001</v>
      </c>
      <c r="D315" s="5">
        <v>2.4813000000000001</v>
      </c>
      <c r="E315" s="5">
        <f t="shared" si="4"/>
        <v>7.2999999999999954E-2</v>
      </c>
    </row>
    <row r="316" spans="1:5" x14ac:dyDescent="0.3">
      <c r="A316" s="4">
        <v>62</v>
      </c>
      <c r="B316" s="4" t="s">
        <v>61</v>
      </c>
      <c r="C316" s="5">
        <v>3.2360000000000002</v>
      </c>
      <c r="D316" s="5">
        <v>5.9443999999999999</v>
      </c>
      <c r="E316" s="5">
        <f t="shared" si="4"/>
        <v>2.7083999999999997</v>
      </c>
    </row>
    <row r="317" spans="1:5" x14ac:dyDescent="0.3">
      <c r="A317" s="4">
        <v>63</v>
      </c>
      <c r="B317" s="4" t="s">
        <v>62</v>
      </c>
      <c r="C317" s="5">
        <v>2.8359999999999999</v>
      </c>
      <c r="D317" s="5">
        <v>4.9359999999999999</v>
      </c>
      <c r="E317" s="5">
        <f t="shared" si="4"/>
        <v>2.1</v>
      </c>
    </row>
    <row r="318" spans="1:5" x14ac:dyDescent="0.3">
      <c r="A318" s="4">
        <v>64</v>
      </c>
      <c r="B318" s="4" t="s">
        <v>63</v>
      </c>
      <c r="C318" s="5">
        <v>3.9020999999999999</v>
      </c>
      <c r="D318" s="5">
        <v>4.1412000000000004</v>
      </c>
      <c r="E318" s="5">
        <f t="shared" si="4"/>
        <v>0.23910000000000053</v>
      </c>
    </row>
    <row r="319" spans="1:5" x14ac:dyDescent="0.3">
      <c r="A319" s="4">
        <v>65</v>
      </c>
      <c r="B319" s="4" t="s">
        <v>64</v>
      </c>
      <c r="C319" s="5">
        <v>2.2490000000000001</v>
      </c>
      <c r="D319" s="5">
        <v>4.3143000000000002</v>
      </c>
      <c r="E319" s="5">
        <f t="shared" si="4"/>
        <v>2.0653000000000001</v>
      </c>
    </row>
    <row r="320" spans="1:5" x14ac:dyDescent="0.3">
      <c r="A320" s="4">
        <v>66</v>
      </c>
      <c r="B320" s="4" t="s">
        <v>65</v>
      </c>
      <c r="C320" s="5">
        <v>1.8260000000000001</v>
      </c>
      <c r="D320" s="5">
        <v>3.8304999999999998</v>
      </c>
      <c r="E320" s="5">
        <f t="shared" si="4"/>
        <v>2.0044999999999997</v>
      </c>
    </row>
    <row r="321" spans="1:5" x14ac:dyDescent="0.3">
      <c r="A321" s="4">
        <v>67</v>
      </c>
      <c r="B321" s="4" t="s">
        <v>66</v>
      </c>
      <c r="C321" s="6" t="s">
        <v>365</v>
      </c>
      <c r="D321" s="5">
        <v>4.3918999999999997</v>
      </c>
      <c r="E321" s="5" t="s">
        <v>367</v>
      </c>
    </row>
    <row r="322" spans="1:5" x14ac:dyDescent="0.3">
      <c r="A322" s="4">
        <v>68</v>
      </c>
      <c r="B322" s="4" t="s">
        <v>67</v>
      </c>
      <c r="C322" s="6" t="s">
        <v>365</v>
      </c>
      <c r="D322" s="5">
        <v>4.5669000000000004</v>
      </c>
      <c r="E322" s="5" t="s">
        <v>367</v>
      </c>
    </row>
    <row r="323" spans="1:5" x14ac:dyDescent="0.3">
      <c r="A323" s="4">
        <v>69</v>
      </c>
      <c r="B323" s="4" t="s">
        <v>68</v>
      </c>
      <c r="C323" s="5">
        <v>1.8253999999999999</v>
      </c>
      <c r="D323" s="5">
        <v>2.2467000000000001</v>
      </c>
      <c r="E323" s="5">
        <f t="shared" si="4"/>
        <v>0.42130000000000023</v>
      </c>
    </row>
    <row r="324" spans="1:5" x14ac:dyDescent="0.3">
      <c r="A324" s="4">
        <v>7</v>
      </c>
      <c r="B324" s="4" t="s">
        <v>6</v>
      </c>
      <c r="C324" s="5">
        <v>2.4407999999999999</v>
      </c>
      <c r="D324" s="5">
        <v>3.2892999999999999</v>
      </c>
      <c r="E324" s="5">
        <f t="shared" ref="E324:E356" si="5">D324-C324</f>
        <v>0.84850000000000003</v>
      </c>
    </row>
    <row r="325" spans="1:5" x14ac:dyDescent="0.3">
      <c r="A325" s="4">
        <v>70</v>
      </c>
      <c r="B325" s="4" t="s">
        <v>69</v>
      </c>
      <c r="C325" s="5">
        <v>3.181</v>
      </c>
      <c r="D325" s="5">
        <v>5.8913000000000002</v>
      </c>
      <c r="E325" s="5">
        <f t="shared" si="5"/>
        <v>2.7103000000000002</v>
      </c>
    </row>
    <row r="326" spans="1:5" x14ac:dyDescent="0.3">
      <c r="A326" s="4">
        <v>71</v>
      </c>
      <c r="B326" s="4" t="s">
        <v>70</v>
      </c>
      <c r="C326" s="5">
        <v>2.5110000000000001</v>
      </c>
      <c r="D326" s="5">
        <v>4.4398</v>
      </c>
      <c r="E326" s="5">
        <f t="shared" si="5"/>
        <v>1.9287999999999998</v>
      </c>
    </row>
    <row r="327" spans="1:5" x14ac:dyDescent="0.3">
      <c r="A327" s="4">
        <v>72</v>
      </c>
      <c r="B327" s="4" t="s">
        <v>71</v>
      </c>
      <c r="C327" s="5">
        <v>2.6046999999999998</v>
      </c>
      <c r="D327" s="5">
        <v>3.0790000000000002</v>
      </c>
      <c r="E327" s="5">
        <f t="shared" si="5"/>
        <v>0.47430000000000039</v>
      </c>
    </row>
    <row r="328" spans="1:5" x14ac:dyDescent="0.3">
      <c r="A328" s="4">
        <v>73</v>
      </c>
      <c r="B328" s="4" t="s">
        <v>72</v>
      </c>
      <c r="C328" s="5">
        <v>3.073</v>
      </c>
      <c r="D328" s="5">
        <v>3.2121</v>
      </c>
      <c r="E328" s="5">
        <f t="shared" si="5"/>
        <v>0.1391</v>
      </c>
    </row>
    <row r="329" spans="1:5" x14ac:dyDescent="0.3">
      <c r="A329" s="4">
        <v>74</v>
      </c>
      <c r="B329" s="4" t="s">
        <v>73</v>
      </c>
      <c r="C329" s="5">
        <v>3.5609999999999999</v>
      </c>
      <c r="D329" s="5">
        <v>6.8029999999999999</v>
      </c>
      <c r="E329" s="5">
        <f t="shared" si="5"/>
        <v>3.242</v>
      </c>
    </row>
    <row r="330" spans="1:5" x14ac:dyDescent="0.3">
      <c r="A330" s="4">
        <v>75</v>
      </c>
      <c r="B330" s="4" t="s">
        <v>74</v>
      </c>
      <c r="C330" s="5">
        <v>1.87</v>
      </c>
      <c r="D330" s="5">
        <v>2.5945</v>
      </c>
      <c r="E330" s="5">
        <f t="shared" si="5"/>
        <v>0.72449999999999992</v>
      </c>
    </row>
    <row r="331" spans="1:5" x14ac:dyDescent="0.3">
      <c r="A331" s="4">
        <v>76</v>
      </c>
      <c r="B331" s="4" t="s">
        <v>75</v>
      </c>
      <c r="C331" s="5">
        <v>2.2440000000000002</v>
      </c>
      <c r="D331" s="5">
        <v>3.9622999999999999</v>
      </c>
      <c r="E331" s="5">
        <f t="shared" si="5"/>
        <v>1.7182999999999997</v>
      </c>
    </row>
    <row r="332" spans="1:5" x14ac:dyDescent="0.3">
      <c r="A332" s="4">
        <v>77</v>
      </c>
      <c r="B332" s="4" t="s">
        <v>76</v>
      </c>
      <c r="C332" s="5">
        <v>3.3334000000000001</v>
      </c>
      <c r="D332" s="5">
        <v>5.1044999999999998</v>
      </c>
      <c r="E332" s="5">
        <f t="shared" si="5"/>
        <v>1.7710999999999997</v>
      </c>
    </row>
    <row r="333" spans="1:5" x14ac:dyDescent="0.3">
      <c r="A333" s="4">
        <v>78</v>
      </c>
      <c r="B333" s="4" t="s">
        <v>77</v>
      </c>
      <c r="C333" s="5">
        <v>3.0670000000000002</v>
      </c>
      <c r="D333" s="5">
        <v>4.1233000000000004</v>
      </c>
      <c r="E333" s="5">
        <f t="shared" si="5"/>
        <v>1.0563000000000002</v>
      </c>
    </row>
    <row r="334" spans="1:5" x14ac:dyDescent="0.3">
      <c r="A334" s="4">
        <v>79</v>
      </c>
      <c r="B334" s="4" t="s">
        <v>78</v>
      </c>
      <c r="C334" s="5">
        <v>3.1669999999999998</v>
      </c>
      <c r="D334" s="5">
        <v>5.7618</v>
      </c>
      <c r="E334" s="5">
        <f t="shared" si="5"/>
        <v>2.5948000000000002</v>
      </c>
    </row>
    <row r="335" spans="1:5" x14ac:dyDescent="0.3">
      <c r="A335" s="4">
        <v>8</v>
      </c>
      <c r="B335" s="4" t="s">
        <v>7</v>
      </c>
      <c r="C335" s="5">
        <v>2.1158999999999999</v>
      </c>
      <c r="D335" s="5">
        <v>3.7831999999999999</v>
      </c>
      <c r="E335" s="5">
        <f t="shared" si="5"/>
        <v>1.6673</v>
      </c>
    </row>
    <row r="336" spans="1:5" x14ac:dyDescent="0.3">
      <c r="A336" s="4">
        <v>80</v>
      </c>
      <c r="B336" s="4" t="s">
        <v>79</v>
      </c>
      <c r="C336" s="5">
        <v>3.0870000000000002</v>
      </c>
      <c r="D336" s="5">
        <v>5.7756999999999996</v>
      </c>
      <c r="E336" s="5">
        <f t="shared" si="5"/>
        <v>2.6886999999999994</v>
      </c>
    </row>
    <row r="337" spans="1:5" x14ac:dyDescent="0.3">
      <c r="A337" s="4">
        <v>81</v>
      </c>
      <c r="B337" s="4" t="s">
        <v>80</v>
      </c>
      <c r="C337" s="5">
        <v>2.2989999999999999</v>
      </c>
      <c r="D337" s="5">
        <v>3.9519000000000002</v>
      </c>
      <c r="E337" s="5">
        <f t="shared" si="5"/>
        <v>1.6529000000000003</v>
      </c>
    </row>
    <row r="338" spans="1:5" x14ac:dyDescent="0.3">
      <c r="A338" s="4">
        <v>82</v>
      </c>
      <c r="B338" s="4" t="s">
        <v>81</v>
      </c>
      <c r="C338" s="5">
        <v>2.718</v>
      </c>
      <c r="D338" s="5">
        <v>4.4882</v>
      </c>
      <c r="E338" s="5">
        <f t="shared" si="5"/>
        <v>1.7702</v>
      </c>
    </row>
    <row r="339" spans="1:5" x14ac:dyDescent="0.3">
      <c r="A339" s="4">
        <v>83</v>
      </c>
      <c r="B339" s="4" t="s">
        <v>82</v>
      </c>
      <c r="C339" s="5">
        <v>3.0767000000000002</v>
      </c>
      <c r="D339" s="5">
        <v>4.7065999999999999</v>
      </c>
      <c r="E339" s="5">
        <f t="shared" si="5"/>
        <v>1.6298999999999997</v>
      </c>
    </row>
    <row r="340" spans="1:5" x14ac:dyDescent="0.3">
      <c r="A340" s="4">
        <v>84</v>
      </c>
      <c r="B340" s="4" t="s">
        <v>83</v>
      </c>
      <c r="C340" s="5">
        <v>2.274</v>
      </c>
      <c r="D340" s="5">
        <v>2.2896999999999998</v>
      </c>
      <c r="E340" s="5">
        <f t="shared" si="5"/>
        <v>1.5699999999999825E-2</v>
      </c>
    </row>
    <row r="341" spans="1:5" x14ac:dyDescent="0.3">
      <c r="A341" s="4">
        <v>85</v>
      </c>
      <c r="B341" s="4" t="s">
        <v>84</v>
      </c>
      <c r="C341" s="5">
        <v>2.2347999999999999</v>
      </c>
      <c r="D341" s="5">
        <v>2.3690000000000002</v>
      </c>
      <c r="E341" s="5">
        <f t="shared" si="5"/>
        <v>0.13420000000000032</v>
      </c>
    </row>
    <row r="342" spans="1:5" x14ac:dyDescent="0.3">
      <c r="A342" s="4">
        <v>86</v>
      </c>
      <c r="B342" s="4" t="s">
        <v>85</v>
      </c>
      <c r="C342" s="5">
        <v>2.1469999999999998</v>
      </c>
      <c r="D342" s="5" t="s">
        <v>365</v>
      </c>
      <c r="E342" s="5" t="s">
        <v>367</v>
      </c>
    </row>
    <row r="343" spans="1:5" x14ac:dyDescent="0.3">
      <c r="A343" s="4">
        <v>87</v>
      </c>
      <c r="B343" s="4" t="s">
        <v>86</v>
      </c>
      <c r="C343" s="5">
        <v>3.0663999999999998</v>
      </c>
      <c r="D343" s="5">
        <v>4.7450000000000001</v>
      </c>
      <c r="E343" s="5">
        <f t="shared" ref="E343" si="6">D343-C343</f>
        <v>1.6786000000000003</v>
      </c>
    </row>
    <row r="344" spans="1:5" x14ac:dyDescent="0.3">
      <c r="A344" s="4">
        <v>88</v>
      </c>
      <c r="B344" s="4" t="s">
        <v>87</v>
      </c>
      <c r="C344" s="5">
        <v>2.8319999999999999</v>
      </c>
      <c r="D344" s="5" t="s">
        <v>365</v>
      </c>
      <c r="E344" s="5" t="s">
        <v>367</v>
      </c>
    </row>
    <row r="345" spans="1:5" x14ac:dyDescent="0.3">
      <c r="A345" s="4">
        <v>89</v>
      </c>
      <c r="B345" s="4" t="s">
        <v>88</v>
      </c>
      <c r="C345" s="5">
        <v>3.4213</v>
      </c>
      <c r="D345" s="5" t="s">
        <v>365</v>
      </c>
      <c r="E345" s="5" t="s">
        <v>367</v>
      </c>
    </row>
    <row r="346" spans="1:5" x14ac:dyDescent="0.3">
      <c r="A346" s="4">
        <v>9</v>
      </c>
      <c r="B346" s="4" t="s">
        <v>8</v>
      </c>
      <c r="C346" s="5">
        <v>2.4342000000000001</v>
      </c>
      <c r="D346" s="5">
        <v>2.6947000000000001</v>
      </c>
      <c r="E346" s="5">
        <f t="shared" si="5"/>
        <v>0.26049999999999995</v>
      </c>
    </row>
    <row r="347" spans="1:5" x14ac:dyDescent="0.3">
      <c r="A347" s="4">
        <v>90</v>
      </c>
      <c r="B347" s="4" t="s">
        <v>89</v>
      </c>
      <c r="C347" s="5">
        <v>3.5880000000000001</v>
      </c>
      <c r="D347" s="5">
        <v>5.2807000000000004</v>
      </c>
      <c r="E347" s="5">
        <f t="shared" si="5"/>
        <v>1.6927000000000003</v>
      </c>
    </row>
    <row r="348" spans="1:5" x14ac:dyDescent="0.3">
      <c r="A348" s="4">
        <v>91</v>
      </c>
      <c r="B348" s="4" t="s">
        <v>90</v>
      </c>
      <c r="C348" s="5">
        <v>2.218</v>
      </c>
      <c r="D348" s="5">
        <v>3.9072</v>
      </c>
      <c r="E348" s="5">
        <f t="shared" si="5"/>
        <v>1.6892</v>
      </c>
    </row>
    <row r="349" spans="1:5" x14ac:dyDescent="0.3">
      <c r="A349" s="4">
        <v>92</v>
      </c>
      <c r="B349" s="4" t="s">
        <v>91</v>
      </c>
      <c r="C349" s="5">
        <v>3.048</v>
      </c>
      <c r="D349" s="5">
        <v>4.5599999999999996</v>
      </c>
      <c r="E349" s="5">
        <f t="shared" si="5"/>
        <v>1.5119999999999996</v>
      </c>
    </row>
    <row r="350" spans="1:5" x14ac:dyDescent="0.3">
      <c r="A350" s="4">
        <v>93</v>
      </c>
      <c r="B350" s="4" t="s">
        <v>92</v>
      </c>
      <c r="C350" s="5">
        <v>2.9809999999999999</v>
      </c>
      <c r="D350" s="5">
        <v>4.2980999999999998</v>
      </c>
      <c r="E350" s="5">
        <f t="shared" si="5"/>
        <v>1.3170999999999999</v>
      </c>
    </row>
    <row r="351" spans="1:5" x14ac:dyDescent="0.3">
      <c r="A351" s="4">
        <v>94</v>
      </c>
      <c r="B351" s="4" t="s">
        <v>93</v>
      </c>
      <c r="C351" s="5">
        <v>3.6739999999999999</v>
      </c>
      <c r="D351" s="5">
        <v>4.1978999999999997</v>
      </c>
      <c r="E351" s="5">
        <f t="shared" si="5"/>
        <v>0.52389999999999981</v>
      </c>
    </row>
    <row r="352" spans="1:5" x14ac:dyDescent="0.3">
      <c r="A352" s="4">
        <v>95</v>
      </c>
      <c r="B352" s="4" t="s">
        <v>94</v>
      </c>
      <c r="C352" s="5">
        <v>3.1844999999999999</v>
      </c>
      <c r="D352" s="5">
        <v>4.5974000000000004</v>
      </c>
      <c r="E352" s="5">
        <f t="shared" si="5"/>
        <v>1.4129000000000005</v>
      </c>
    </row>
    <row r="353" spans="1:5" x14ac:dyDescent="0.3">
      <c r="A353" s="4">
        <v>96</v>
      </c>
      <c r="B353" s="4" t="s">
        <v>95</v>
      </c>
      <c r="C353" s="5">
        <v>2.1019999999999999</v>
      </c>
      <c r="D353" s="5">
        <v>2.5527000000000002</v>
      </c>
      <c r="E353" s="5">
        <f t="shared" si="5"/>
        <v>0.45070000000000032</v>
      </c>
    </row>
    <row r="354" spans="1:5" x14ac:dyDescent="0.3">
      <c r="A354" s="4">
        <v>97</v>
      </c>
      <c r="B354" s="4" t="s">
        <v>96</v>
      </c>
      <c r="C354" s="5">
        <v>2.8639000000000001</v>
      </c>
      <c r="D354" s="5">
        <v>3.7486000000000002</v>
      </c>
      <c r="E354" s="5">
        <f t="shared" si="5"/>
        <v>0.88470000000000004</v>
      </c>
    </row>
    <row r="355" spans="1:5" x14ac:dyDescent="0.3">
      <c r="A355" s="4">
        <v>98</v>
      </c>
      <c r="B355" s="4" t="s">
        <v>97</v>
      </c>
      <c r="C355" s="5">
        <v>2.806</v>
      </c>
      <c r="D355" s="5">
        <v>3.7942999999999998</v>
      </c>
      <c r="E355" s="5">
        <f t="shared" si="5"/>
        <v>0.98829999999999973</v>
      </c>
    </row>
    <row r="356" spans="1:5" x14ac:dyDescent="0.3">
      <c r="A356" s="4">
        <v>99</v>
      </c>
      <c r="B356" s="4" t="s">
        <v>98</v>
      </c>
      <c r="C356" s="5">
        <v>3.1694</v>
      </c>
      <c r="D356" s="5">
        <v>3.1694</v>
      </c>
      <c r="E356" s="5">
        <f t="shared" si="5"/>
        <v>0</v>
      </c>
    </row>
    <row r="357" spans="1:5" x14ac:dyDescent="0.3">
      <c r="A357" s="4" t="s">
        <v>355</v>
      </c>
      <c r="B357" s="4" t="s">
        <v>355</v>
      </c>
      <c r="C357" s="6" t="s">
        <v>365</v>
      </c>
      <c r="D357" s="5" t="s">
        <v>365</v>
      </c>
      <c r="E357" s="5" t="s">
        <v>367</v>
      </c>
    </row>
    <row r="358" spans="1:5" x14ac:dyDescent="0.3">
      <c r="A358" s="4" t="s">
        <v>356</v>
      </c>
      <c r="B358" s="4" t="s">
        <v>356</v>
      </c>
      <c r="C358" s="6" t="s">
        <v>365</v>
      </c>
      <c r="D358" s="5" t="s">
        <v>365</v>
      </c>
      <c r="E358" s="5" t="s">
        <v>367</v>
      </c>
    </row>
    <row r="359" spans="1:5" x14ac:dyDescent="0.3">
      <c r="A359" s="4" t="s">
        <v>357</v>
      </c>
      <c r="B359" s="4" t="s">
        <v>357</v>
      </c>
      <c r="C359" s="6" t="s">
        <v>365</v>
      </c>
      <c r="D359" s="5" t="s">
        <v>365</v>
      </c>
      <c r="E359" s="5" t="s">
        <v>367</v>
      </c>
    </row>
    <row r="360" spans="1:5" x14ac:dyDescent="0.3">
      <c r="A360" s="4" t="s">
        <v>358</v>
      </c>
      <c r="B360" s="4" t="s">
        <v>358</v>
      </c>
      <c r="C360" s="6" t="s">
        <v>365</v>
      </c>
      <c r="D360" s="5" t="s">
        <v>365</v>
      </c>
      <c r="E360" s="5" t="s">
        <v>367</v>
      </c>
    </row>
    <row r="361" spans="1:5" x14ac:dyDescent="0.3">
      <c r="A361" s="4" t="s">
        <v>359</v>
      </c>
      <c r="B361" s="4" t="s">
        <v>359</v>
      </c>
      <c r="C361" s="6" t="s">
        <v>365</v>
      </c>
      <c r="D361" s="5" t="s">
        <v>365</v>
      </c>
      <c r="E361" s="5" t="s">
        <v>367</v>
      </c>
    </row>
    <row r="362" spans="1:5" x14ac:dyDescent="0.3">
      <c r="A362" s="4" t="s">
        <v>360</v>
      </c>
      <c r="B362" s="4" t="s">
        <v>360</v>
      </c>
      <c r="C362" s="6" t="s">
        <v>365</v>
      </c>
      <c r="D362" s="5" t="s">
        <v>365</v>
      </c>
      <c r="E362" s="5" t="s">
        <v>367</v>
      </c>
    </row>
    <row r="363" spans="1:5" x14ac:dyDescent="0.3">
      <c r="A363" s="4" t="s">
        <v>361</v>
      </c>
      <c r="B363" s="4" t="s">
        <v>361</v>
      </c>
      <c r="C363" s="6" t="s">
        <v>365</v>
      </c>
      <c r="D363" s="5" t="s">
        <v>365</v>
      </c>
      <c r="E363" s="5" t="s">
        <v>367</v>
      </c>
    </row>
    <row r="364" spans="1:5" x14ac:dyDescent="0.3">
      <c r="A364" s="4" t="s">
        <v>362</v>
      </c>
      <c r="B364" s="4" t="s">
        <v>362</v>
      </c>
      <c r="C364" s="6" t="s">
        <v>365</v>
      </c>
      <c r="D364" s="5" t="s">
        <v>365</v>
      </c>
      <c r="E364" s="5" t="s">
        <v>367</v>
      </c>
    </row>
  </sheetData>
  <autoFilter ref="B1:E36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Главная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Колонистова Елена</dc:creator>
  <cp:lastModifiedBy>Прокопенко Светлана</cp:lastModifiedBy>
  <dcterms:created xsi:type="dcterms:W3CDTF">2020-10-29T12:49:43Z</dcterms:created>
  <dcterms:modified xsi:type="dcterms:W3CDTF">2021-12-02T13:04:18Z</dcterms:modified>
</cp:coreProperties>
</file>