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VC\ЕРЦ\Ежемесячная проверка начислений\Мешкова\Сколковский_перерасчет по отоплению 2020\2021 год\Для отправки в МОЕ_Показания к перерасчету перерасчета за 2020\"/>
    </mc:Choice>
  </mc:AlternateContent>
  <bookViews>
    <workbookView xWindow="0" yWindow="0" windowWidth="23040" windowHeight="8328"/>
  </bookViews>
  <sheets>
    <sheet name="Главная" sheetId="5" r:id="rId1"/>
  </sheets>
  <definedNames>
    <definedName name="_xlnm._FilterDatabase" localSheetId="0" hidden="1">Главная!$A$1:$O$1101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91" i="5" l="1"/>
  <c r="E880" i="5"/>
  <c r="E734" i="5"/>
  <c r="E653" i="5"/>
  <c r="E115" i="5"/>
  <c r="E104" i="5"/>
  <c r="E559" i="5" l="1"/>
  <c r="E897" i="5"/>
  <c r="E330" i="5" l="1"/>
  <c r="E825" i="5"/>
  <c r="E805" i="5"/>
  <c r="E761" i="5"/>
  <c r="E733" i="5"/>
  <c r="E701" i="5"/>
  <c r="E669" i="5"/>
  <c r="E637" i="5"/>
  <c r="E605" i="5"/>
  <c r="E802" i="5"/>
  <c r="E804" i="5"/>
  <c r="E784" i="5"/>
  <c r="E654" i="5"/>
  <c r="E638" i="5"/>
  <c r="E622" i="5"/>
  <c r="E590" i="5"/>
  <c r="E566" i="5"/>
  <c r="E1099" i="5"/>
  <c r="E1095" i="5"/>
  <c r="E1091" i="5"/>
  <c r="E1087" i="5"/>
  <c r="E1083" i="5"/>
  <c r="E1079" i="5"/>
  <c r="E1075" i="5"/>
  <c r="E1071" i="5"/>
  <c r="E1067" i="5"/>
  <c r="E1063" i="5"/>
  <c r="E1059" i="5"/>
  <c r="E1055" i="5"/>
  <c r="E1051" i="5"/>
  <c r="E1047" i="5"/>
  <c r="E1043" i="5"/>
  <c r="E1039" i="5"/>
  <c r="E1035" i="5"/>
  <c r="E1031" i="5"/>
  <c r="E1027" i="5"/>
  <c r="E1023" i="5"/>
  <c r="E1019" i="5"/>
  <c r="E1015" i="5"/>
  <c r="E1011" i="5"/>
  <c r="E1007" i="5"/>
  <c r="E1003" i="5"/>
  <c r="E999" i="5"/>
  <c r="E995" i="5"/>
  <c r="E987" i="5"/>
  <c r="E983" i="5"/>
  <c r="E979" i="5"/>
  <c r="E975" i="5"/>
  <c r="E971" i="5"/>
  <c r="E967" i="5"/>
  <c r="E963" i="5"/>
  <c r="E959" i="5"/>
  <c r="E955" i="5"/>
  <c r="E951" i="5"/>
  <c r="E947" i="5"/>
  <c r="E943" i="5"/>
  <c r="E939" i="5"/>
  <c r="E935" i="5"/>
  <c r="E931" i="5"/>
  <c r="E927" i="5"/>
  <c r="E923" i="5"/>
  <c r="E919" i="5"/>
  <c r="E915" i="5"/>
  <c r="E911" i="5"/>
  <c r="E903" i="5"/>
  <c r="E899" i="5"/>
  <c r="E895" i="5"/>
  <c r="E891" i="5"/>
  <c r="E887" i="5"/>
  <c r="E883" i="5"/>
  <c r="E879" i="5"/>
  <c r="E875" i="5"/>
  <c r="E871" i="5"/>
  <c r="E867" i="5"/>
  <c r="E859" i="5"/>
  <c r="E855" i="5"/>
  <c r="E851" i="5"/>
  <c r="E847" i="5"/>
  <c r="E843" i="5"/>
  <c r="E839" i="5"/>
  <c r="E835" i="5"/>
  <c r="E831" i="5"/>
  <c r="E827" i="5"/>
  <c r="E823" i="5"/>
  <c r="E819" i="5"/>
  <c r="E815" i="5"/>
  <c r="E811" i="5"/>
  <c r="E807" i="5"/>
  <c r="E803" i="5"/>
  <c r="E799" i="5"/>
  <c r="E795" i="5"/>
  <c r="E791" i="5"/>
  <c r="E787" i="5"/>
  <c r="E783" i="5"/>
  <c r="E779" i="5"/>
  <c r="E775" i="5"/>
  <c r="E771" i="5"/>
  <c r="E767" i="5"/>
  <c r="E763" i="5"/>
  <c r="E759" i="5"/>
  <c r="E755" i="5"/>
  <c r="E751" i="5"/>
  <c r="E747" i="5"/>
  <c r="E743" i="5"/>
  <c r="E739" i="5"/>
  <c r="E735" i="5"/>
  <c r="E731" i="5"/>
  <c r="E727" i="5"/>
  <c r="E723" i="5"/>
  <c r="E719" i="5"/>
  <c r="E715" i="5"/>
  <c r="E711" i="5"/>
  <c r="E707" i="5"/>
  <c r="E703" i="5"/>
  <c r="E699" i="5"/>
  <c r="E695" i="5"/>
  <c r="E691" i="5"/>
  <c r="E687" i="5"/>
  <c r="E683" i="5"/>
  <c r="E679" i="5"/>
  <c r="E1054" i="5"/>
  <c r="E958" i="5"/>
  <c r="E950" i="5"/>
  <c r="E942" i="5"/>
  <c r="E934" i="5"/>
  <c r="E926" i="5"/>
  <c r="E854" i="5"/>
  <c r="E846" i="5"/>
  <c r="E794" i="5"/>
  <c r="E2" i="5"/>
  <c r="E1094" i="5"/>
  <c r="E1086" i="5"/>
  <c r="E1078" i="5"/>
  <c r="E1070" i="5"/>
  <c r="E1062" i="5"/>
  <c r="E1046" i="5"/>
  <c r="E1038" i="5"/>
  <c r="E1030" i="5"/>
  <c r="E1022" i="5"/>
  <c r="E1014" i="5"/>
  <c r="E1006" i="5"/>
  <c r="E998" i="5"/>
  <c r="E990" i="5"/>
  <c r="E982" i="5"/>
  <c r="E974" i="5"/>
  <c r="E966" i="5"/>
  <c r="E918" i="5"/>
  <c r="E902" i="5"/>
  <c r="E894" i="5"/>
  <c r="E886" i="5"/>
  <c r="E878" i="5"/>
  <c r="E870" i="5"/>
  <c r="E862" i="5"/>
  <c r="E826" i="5"/>
  <c r="E814" i="5"/>
  <c r="E782" i="5"/>
  <c r="E762" i="5"/>
  <c r="E750" i="5"/>
  <c r="E718" i="5"/>
  <c r="E686" i="5"/>
  <c r="E670" i="5"/>
  <c r="E675" i="5"/>
  <c r="E671" i="5"/>
  <c r="E667" i="5"/>
  <c r="E663" i="5"/>
  <c r="E659" i="5"/>
  <c r="E655" i="5"/>
  <c r="E651" i="5"/>
  <c r="E647" i="5"/>
  <c r="E643" i="5"/>
  <c r="E639" i="5"/>
  <c r="E635" i="5"/>
  <c r="E631" i="5"/>
  <c r="E627" i="5"/>
  <c r="E623" i="5"/>
  <c r="E615" i="5"/>
  <c r="E611" i="5"/>
  <c r="E607" i="5"/>
  <c r="E603" i="5"/>
  <c r="E595" i="5"/>
  <c r="E591" i="5"/>
  <c r="E587" i="5"/>
  <c r="E583" i="5"/>
  <c r="E579" i="5"/>
  <c r="E575" i="5"/>
  <c r="E571" i="5"/>
  <c r="E567" i="5"/>
  <c r="E563" i="5"/>
  <c r="E555" i="5"/>
  <c r="E551" i="5"/>
  <c r="E547" i="5"/>
  <c r="E543" i="5"/>
  <c r="E539" i="5"/>
  <c r="E535" i="5"/>
  <c r="E531" i="5"/>
  <c r="E527" i="5"/>
  <c r="E523" i="5"/>
  <c r="E519" i="5"/>
  <c r="E515" i="5"/>
  <c r="E511" i="5"/>
  <c r="E507" i="5"/>
  <c r="E503" i="5"/>
  <c r="E499" i="5"/>
  <c r="E495" i="5"/>
  <c r="E491" i="5"/>
  <c r="E487" i="5"/>
  <c r="E483" i="5"/>
  <c r="E479" i="5"/>
  <c r="E475" i="5"/>
  <c r="E471" i="5"/>
  <c r="E467" i="5"/>
  <c r="E463" i="5"/>
  <c r="E459" i="5"/>
  <c r="E455" i="5"/>
  <c r="E451" i="5"/>
  <c r="E447" i="5"/>
  <c r="E443" i="5"/>
  <c r="E439" i="5"/>
  <c r="E435" i="5"/>
  <c r="E431" i="5"/>
  <c r="E427" i="5"/>
  <c r="E423" i="5"/>
  <c r="E419" i="5"/>
  <c r="E415" i="5"/>
  <c r="E411" i="5"/>
  <c r="E407" i="5"/>
  <c r="E403" i="5"/>
  <c r="E399" i="5"/>
  <c r="E395" i="5"/>
  <c r="E391" i="5"/>
  <c r="E387" i="5"/>
  <c r="E383" i="5"/>
  <c r="E379" i="5"/>
  <c r="E375" i="5"/>
  <c r="E371" i="5"/>
  <c r="E367" i="5"/>
  <c r="E363" i="5"/>
  <c r="E359" i="5"/>
  <c r="E355" i="5"/>
  <c r="E351" i="5"/>
  <c r="E347" i="5"/>
  <c r="E343" i="5"/>
  <c r="E339" i="5"/>
  <c r="E534" i="5"/>
  <c r="E502" i="5"/>
  <c r="E470" i="5"/>
  <c r="E438" i="5"/>
  <c r="E406" i="5"/>
  <c r="E374" i="5"/>
  <c r="E342" i="5"/>
  <c r="E258" i="5"/>
  <c r="E254" i="5"/>
  <c r="E130" i="5"/>
  <c r="E126" i="5"/>
  <c r="E837" i="5"/>
  <c r="E793" i="5"/>
  <c r="E773" i="5"/>
  <c r="E749" i="5"/>
  <c r="E717" i="5"/>
  <c r="E685" i="5"/>
  <c r="E621" i="5"/>
  <c r="E836" i="5"/>
  <c r="E816" i="5"/>
  <c r="E772" i="5"/>
  <c r="E335" i="5"/>
  <c r="E331" i="5"/>
  <c r="E327" i="5"/>
  <c r="E323" i="5"/>
  <c r="E319" i="5"/>
  <c r="E315" i="5"/>
  <c r="E311" i="5"/>
  <c r="E307" i="5"/>
  <c r="E303" i="5"/>
  <c r="E299" i="5"/>
  <c r="E295" i="5"/>
  <c r="E291" i="5"/>
  <c r="E287" i="5"/>
  <c r="E283" i="5"/>
  <c r="E279" i="5"/>
  <c r="E275" i="5"/>
  <c r="E271" i="5"/>
  <c r="E267" i="5"/>
  <c r="E263" i="5"/>
  <c r="E259" i="5"/>
  <c r="E255" i="5"/>
  <c r="E251" i="5"/>
  <c r="E247" i="5"/>
  <c r="E243" i="5"/>
  <c r="E239" i="5"/>
  <c r="E235" i="5"/>
  <c r="E231" i="5"/>
  <c r="E227" i="5"/>
  <c r="E223" i="5"/>
  <c r="E219" i="5"/>
  <c r="E215" i="5"/>
  <c r="E211" i="5"/>
  <c r="E207" i="5"/>
  <c r="E203" i="5"/>
  <c r="E199" i="5"/>
  <c r="E195" i="5"/>
  <c r="E191" i="5"/>
  <c r="E187" i="5"/>
  <c r="E183" i="5"/>
  <c r="E179" i="5"/>
  <c r="E175" i="5"/>
  <c r="E171" i="5"/>
  <c r="E167" i="5"/>
  <c r="E163" i="5"/>
  <c r="E159" i="5"/>
  <c r="E155" i="5"/>
  <c r="E151" i="5"/>
  <c r="E147" i="5"/>
  <c r="E143" i="5"/>
  <c r="E139" i="5"/>
  <c r="E135" i="5"/>
  <c r="E131" i="5"/>
  <c r="E127" i="5"/>
  <c r="E123" i="5"/>
  <c r="E119" i="5"/>
  <c r="E111" i="5"/>
  <c r="E107" i="5"/>
  <c r="E103" i="5"/>
  <c r="E99" i="5"/>
  <c r="E95" i="5"/>
  <c r="E91" i="5"/>
  <c r="E87" i="5"/>
  <c r="E83" i="5"/>
  <c r="E79" i="5"/>
  <c r="E75" i="5"/>
  <c r="E71" i="5"/>
  <c r="E67" i="5"/>
  <c r="E63" i="5"/>
  <c r="E59" i="5"/>
  <c r="E55" i="5"/>
  <c r="E51" i="5"/>
  <c r="E47" i="5"/>
  <c r="E43" i="5"/>
  <c r="E39" i="5"/>
  <c r="E35" i="5"/>
  <c r="E31" i="5"/>
  <c r="E27" i="5"/>
  <c r="E23" i="5"/>
  <c r="E19" i="5"/>
  <c r="E15" i="5"/>
  <c r="E11" i="5"/>
  <c r="E7" i="5"/>
  <c r="E3" i="5"/>
  <c r="E1098" i="5"/>
  <c r="E1074" i="5"/>
  <c r="E1050" i="5"/>
  <c r="E1026" i="5"/>
  <c r="E1010" i="5"/>
  <c r="E986" i="5"/>
  <c r="E962" i="5"/>
  <c r="E930" i="5"/>
  <c r="E906" i="5"/>
  <c r="E882" i="5"/>
  <c r="E838" i="5"/>
  <c r="E798" i="5"/>
  <c r="E1066" i="5"/>
  <c r="E1058" i="5"/>
  <c r="E1034" i="5"/>
  <c r="E994" i="5"/>
  <c r="E970" i="5"/>
  <c r="E922" i="5"/>
  <c r="E914" i="5"/>
  <c r="E890" i="5"/>
  <c r="E858" i="5"/>
  <c r="E842" i="5"/>
  <c r="E834" i="5"/>
  <c r="E822" i="5"/>
  <c r="E810" i="5"/>
  <c r="E790" i="5"/>
  <c r="E774" i="5"/>
  <c r="E770" i="5"/>
  <c r="E758" i="5"/>
  <c r="E726" i="5"/>
  <c r="E710" i="5"/>
  <c r="E694" i="5"/>
  <c r="E682" i="5"/>
  <c r="E678" i="5"/>
  <c r="E662" i="5"/>
  <c r="E650" i="5"/>
  <c r="E646" i="5"/>
  <c r="E634" i="5"/>
  <c r="E626" i="5"/>
  <c r="E614" i="5"/>
  <c r="E610" i="5"/>
  <c r="E602" i="5"/>
  <c r="E594" i="5"/>
  <c r="E586" i="5"/>
  <c r="E578" i="5"/>
  <c r="E558" i="5"/>
  <c r="E550" i="5"/>
  <c r="E530" i="5"/>
  <c r="E526" i="5"/>
  <c r="E518" i="5"/>
  <c r="E514" i="5"/>
  <c r="E506" i="5"/>
  <c r="E498" i="5"/>
  <c r="E486" i="5"/>
  <c r="E478" i="5"/>
  <c r="E466" i="5"/>
  <c r="E458" i="5"/>
  <c r="E450" i="5"/>
  <c r="E442" i="5"/>
  <c r="E434" i="5"/>
  <c r="E426" i="5"/>
  <c r="E418" i="5"/>
  <c r="E414" i="5"/>
  <c r="E402" i="5"/>
  <c r="E394" i="5"/>
  <c r="E386" i="5"/>
  <c r="E378" i="5"/>
  <c r="E366" i="5"/>
  <c r="E358" i="5"/>
  <c r="E350" i="5"/>
  <c r="E334" i="5"/>
  <c r="E322" i="5"/>
  <c r="E310" i="5"/>
  <c r="E302" i="5"/>
  <c r="E294" i="5"/>
  <c r="E286" i="5"/>
  <c r="E278" i="5"/>
  <c r="E270" i="5"/>
  <c r="E262" i="5"/>
  <c r="E246" i="5"/>
  <c r="E238" i="5"/>
  <c r="E230" i="5"/>
  <c r="E222" i="5"/>
  <c r="E210" i="5"/>
  <c r="E202" i="5"/>
  <c r="E198" i="5"/>
  <c r="E194" i="5"/>
  <c r="E190" i="5"/>
  <c r="E186" i="5"/>
  <c r="E182" i="5"/>
  <c r="E178" i="5"/>
  <c r="E174" i="5"/>
  <c r="E170" i="5"/>
  <c r="E166" i="5"/>
  <c r="E162" i="5"/>
  <c r="E158" i="5"/>
  <c r="E154" i="5"/>
  <c r="E150" i="5"/>
  <c r="E146" i="5"/>
  <c r="E142" i="5"/>
  <c r="E138" i="5"/>
  <c r="E134" i="5"/>
  <c r="E122" i="5"/>
  <c r="E118" i="5"/>
  <c r="E114" i="5"/>
  <c r="E110" i="5"/>
  <c r="E106" i="5"/>
  <c r="E102" i="5"/>
  <c r="E98" i="5"/>
  <c r="E94" i="5"/>
  <c r="E86" i="5"/>
  <c r="E78" i="5"/>
  <c r="E70" i="5"/>
  <c r="E62" i="5"/>
  <c r="E54" i="5"/>
  <c r="E46" i="5"/>
  <c r="E1101" i="5"/>
  <c r="E1097" i="5"/>
  <c r="E1093" i="5"/>
  <c r="E1089" i="5"/>
  <c r="E1085" i="5"/>
  <c r="E1081" i="5"/>
  <c r="E1077" i="5"/>
  <c r="E1073" i="5"/>
  <c r="E1069" i="5"/>
  <c r="E1065" i="5"/>
  <c r="E1061" i="5"/>
  <c r="E1057" i="5"/>
  <c r="E1053" i="5"/>
  <c r="E1049" i="5"/>
  <c r="E1045" i="5"/>
  <c r="E1041" i="5"/>
  <c r="E1037" i="5"/>
  <c r="E1033" i="5"/>
  <c r="E1029" i="5"/>
  <c r="E1025" i="5"/>
  <c r="E1021" i="5"/>
  <c r="E1017" i="5"/>
  <c r="E1013" i="5"/>
  <c r="E1009" i="5"/>
  <c r="E1005" i="5"/>
  <c r="E1001" i="5"/>
  <c r="E997" i="5"/>
  <c r="E993" i="5"/>
  <c r="E989" i="5"/>
  <c r="E985" i="5"/>
  <c r="E981" i="5"/>
  <c r="E977" i="5"/>
  <c r="E973" i="5"/>
  <c r="E969" i="5"/>
  <c r="E965" i="5"/>
  <c r="E961" i="5"/>
  <c r="E957" i="5"/>
  <c r="E953" i="5"/>
  <c r="E949" i="5"/>
  <c r="E945" i="5"/>
  <c r="E941" i="5"/>
  <c r="E937" i="5"/>
  <c r="E933" i="5"/>
  <c r="E929" i="5"/>
  <c r="E925" i="5"/>
  <c r="E921" i="5"/>
  <c r="E917" i="5"/>
  <c r="E913" i="5"/>
  <c r="E905" i="5"/>
  <c r="E901" i="5"/>
  <c r="E893" i="5"/>
  <c r="E889" i="5"/>
  <c r="E885" i="5"/>
  <c r="E881" i="5"/>
  <c r="E873" i="5"/>
  <c r="E869" i="5"/>
  <c r="E861" i="5"/>
  <c r="E857" i="5"/>
  <c r="E853" i="5"/>
  <c r="E849" i="5"/>
  <c r="E845" i="5"/>
  <c r="E841" i="5"/>
  <c r="E833" i="5"/>
  <c r="E829" i="5"/>
  <c r="E821" i="5"/>
  <c r="E817" i="5"/>
  <c r="E813" i="5"/>
  <c r="E809" i="5"/>
  <c r="E801" i="5"/>
  <c r="E797" i="5"/>
  <c r="E789" i="5"/>
  <c r="E785" i="5"/>
  <c r="E781" i="5"/>
  <c r="E777" i="5"/>
  <c r="E769" i="5"/>
  <c r="E765" i="5"/>
  <c r="E757" i="5"/>
  <c r="E753" i="5"/>
  <c r="E745" i="5"/>
  <c r="E741" i="5"/>
  <c r="E737" i="5"/>
  <c r="E729" i="5"/>
  <c r="E725" i="5"/>
  <c r="E721" i="5"/>
  <c r="E713" i="5"/>
  <c r="E709" i="5"/>
  <c r="E705" i="5"/>
  <c r="E697" i="5"/>
  <c r="E693" i="5"/>
  <c r="E689" i="5"/>
  <c r="E681" i="5"/>
  <c r="E677" i="5"/>
  <c r="E673" i="5"/>
  <c r="E665" i="5"/>
  <c r="E661" i="5"/>
  <c r="E657" i="5"/>
  <c r="E649" i="5"/>
  <c r="E645" i="5"/>
  <c r="E641" i="5"/>
  <c r="E633" i="5"/>
  <c r="E629" i="5"/>
  <c r="E625" i="5"/>
  <c r="E617" i="5"/>
  <c r="E613" i="5"/>
  <c r="E609" i="5"/>
  <c r="E601" i="5"/>
  <c r="E597" i="5"/>
  <c r="E581" i="5"/>
  <c r="E1090" i="5"/>
  <c r="E1082" i="5"/>
  <c r="E1042" i="5"/>
  <c r="E1018" i="5"/>
  <c r="E1002" i="5"/>
  <c r="E978" i="5"/>
  <c r="E954" i="5"/>
  <c r="E946" i="5"/>
  <c r="E938" i="5"/>
  <c r="E898" i="5"/>
  <c r="E874" i="5"/>
  <c r="E850" i="5"/>
  <c r="E830" i="5"/>
  <c r="E818" i="5"/>
  <c r="E806" i="5"/>
  <c r="E786" i="5"/>
  <c r="E778" i="5"/>
  <c r="E766" i="5"/>
  <c r="E754" i="5"/>
  <c r="E746" i="5"/>
  <c r="E742" i="5"/>
  <c r="E738" i="5"/>
  <c r="E730" i="5"/>
  <c r="E722" i="5"/>
  <c r="E714" i="5"/>
  <c r="E706" i="5"/>
  <c r="E698" i="5"/>
  <c r="E690" i="5"/>
  <c r="E674" i="5"/>
  <c r="E666" i="5"/>
  <c r="E658" i="5"/>
  <c r="E642" i="5"/>
  <c r="E630" i="5"/>
  <c r="E618" i="5"/>
  <c r="E598" i="5"/>
  <c r="E582" i="5"/>
  <c r="E574" i="5"/>
  <c r="E570" i="5"/>
  <c r="E562" i="5"/>
  <c r="E554" i="5"/>
  <c r="E546" i="5"/>
  <c r="E538" i="5"/>
  <c r="E522" i="5"/>
  <c r="E510" i="5"/>
  <c r="E494" i="5"/>
  <c r="E490" i="5"/>
  <c r="E482" i="5"/>
  <c r="E474" i="5"/>
  <c r="E462" i="5"/>
  <c r="E454" i="5"/>
  <c r="E446" i="5"/>
  <c r="E430" i="5"/>
  <c r="E422" i="5"/>
  <c r="E410" i="5"/>
  <c r="E398" i="5"/>
  <c r="E390" i="5"/>
  <c r="E382" i="5"/>
  <c r="E370" i="5"/>
  <c r="E362" i="5"/>
  <c r="E354" i="5"/>
  <c r="E346" i="5"/>
  <c r="E338" i="5"/>
  <c r="E326" i="5"/>
  <c r="E318" i="5"/>
  <c r="E314" i="5"/>
  <c r="E306" i="5"/>
  <c r="E298" i="5"/>
  <c r="E290" i="5"/>
  <c r="E282" i="5"/>
  <c r="E274" i="5"/>
  <c r="E266" i="5"/>
  <c r="E250" i="5"/>
  <c r="E242" i="5"/>
  <c r="E234" i="5"/>
  <c r="E226" i="5"/>
  <c r="E218" i="5"/>
  <c r="E214" i="5"/>
  <c r="E206" i="5"/>
  <c r="E90" i="5"/>
  <c r="E82" i="5"/>
  <c r="E74" i="5"/>
  <c r="E66" i="5"/>
  <c r="E58" i="5"/>
  <c r="E50" i="5"/>
  <c r="E42" i="5"/>
  <c r="E38" i="5"/>
  <c r="E34" i="5"/>
  <c r="E30" i="5"/>
  <c r="E26" i="5"/>
  <c r="E22" i="5"/>
  <c r="E18" i="5"/>
  <c r="E14" i="5"/>
  <c r="E10" i="5"/>
  <c r="E6" i="5"/>
  <c r="E1100" i="5"/>
  <c r="E1096" i="5"/>
  <c r="E1092" i="5"/>
  <c r="E1088" i="5"/>
  <c r="E1084" i="5"/>
  <c r="E1080" i="5"/>
  <c r="E1076" i="5"/>
  <c r="E1072" i="5"/>
  <c r="E1068" i="5"/>
  <c r="E1064" i="5"/>
  <c r="E1060" i="5"/>
  <c r="E1056" i="5"/>
  <c r="E1052" i="5"/>
  <c r="E1048" i="5"/>
  <c r="E1044" i="5"/>
  <c r="E1040" i="5"/>
  <c r="E1036" i="5"/>
  <c r="E1032" i="5"/>
  <c r="E1028" i="5"/>
  <c r="E1024" i="5"/>
  <c r="E1020" i="5"/>
  <c r="E1016" i="5"/>
  <c r="E1012" i="5"/>
  <c r="E1008" i="5"/>
  <c r="E1004" i="5"/>
  <c r="E1000" i="5"/>
  <c r="E996" i="5"/>
  <c r="E992" i="5"/>
  <c r="E988" i="5"/>
  <c r="E984" i="5"/>
  <c r="E980" i="5"/>
  <c r="E976" i="5"/>
  <c r="E972" i="5"/>
  <c r="E968" i="5"/>
  <c r="E964" i="5"/>
  <c r="E960" i="5"/>
  <c r="E956" i="5"/>
  <c r="E952" i="5"/>
  <c r="E948" i="5"/>
  <c r="E944" i="5"/>
  <c r="E940" i="5"/>
  <c r="E936" i="5"/>
  <c r="E932" i="5"/>
  <c r="E928" i="5"/>
  <c r="E924" i="5"/>
  <c r="E920" i="5"/>
  <c r="E916" i="5"/>
  <c r="E912" i="5"/>
  <c r="E904" i="5"/>
  <c r="E900" i="5"/>
  <c r="E896" i="5"/>
  <c r="E892" i="5"/>
  <c r="E888" i="5"/>
  <c r="E884" i="5"/>
  <c r="E876" i="5"/>
  <c r="E872" i="5"/>
  <c r="E868" i="5"/>
  <c r="E860" i="5"/>
  <c r="E856" i="5"/>
  <c r="E852" i="5"/>
  <c r="E848" i="5"/>
  <c r="E844" i="5"/>
  <c r="E840" i="5"/>
  <c r="E832" i="5"/>
  <c r="E828" i="5"/>
  <c r="E824" i="5"/>
  <c r="E820" i="5"/>
  <c r="E812" i="5"/>
  <c r="E808" i="5"/>
  <c r="E800" i="5"/>
  <c r="E796" i="5"/>
  <c r="E792" i="5"/>
  <c r="E788" i="5"/>
  <c r="E780" i="5"/>
  <c r="E776" i="5"/>
  <c r="E768" i="5"/>
  <c r="E764" i="5"/>
  <c r="E760" i="5"/>
  <c r="E756" i="5"/>
  <c r="E752" i="5"/>
  <c r="E748" i="5"/>
  <c r="E744" i="5"/>
  <c r="E740" i="5"/>
  <c r="E736" i="5"/>
  <c r="E732" i="5"/>
  <c r="E728" i="5"/>
  <c r="E724" i="5"/>
  <c r="E720" i="5"/>
  <c r="E716" i="5"/>
  <c r="E712" i="5"/>
  <c r="E708" i="5"/>
  <c r="E704" i="5"/>
  <c r="E700" i="5"/>
  <c r="E696" i="5"/>
  <c r="E692" i="5"/>
  <c r="E688" i="5"/>
  <c r="E684" i="5"/>
  <c r="E680" i="5"/>
  <c r="E676" i="5"/>
  <c r="E672" i="5"/>
  <c r="E668" i="5"/>
  <c r="E664" i="5"/>
  <c r="E660" i="5"/>
  <c r="E656" i="5"/>
  <c r="E652" i="5"/>
  <c r="E648" i="5"/>
  <c r="E644" i="5"/>
  <c r="E640" i="5"/>
  <c r="E636" i="5"/>
  <c r="E632" i="5"/>
  <c r="E628" i="5"/>
  <c r="E624" i="5"/>
  <c r="E620" i="5"/>
  <c r="E616" i="5"/>
  <c r="E608" i="5"/>
  <c r="E604" i="5"/>
  <c r="E600" i="5"/>
  <c r="E596" i="5"/>
  <c r="E592" i="5"/>
  <c r="E585" i="5"/>
  <c r="E577" i="5"/>
  <c r="E573" i="5"/>
  <c r="E569" i="5"/>
  <c r="E565" i="5"/>
  <c r="E561" i="5"/>
  <c r="E557" i="5"/>
  <c r="E553" i="5"/>
  <c r="E549" i="5"/>
  <c r="E545" i="5"/>
  <c r="E541" i="5"/>
  <c r="E537" i="5"/>
  <c r="E533" i="5"/>
  <c r="E529" i="5"/>
  <c r="E525" i="5"/>
  <c r="E521" i="5"/>
  <c r="E517" i="5"/>
  <c r="E513" i="5"/>
  <c r="E509" i="5"/>
  <c r="E505" i="5"/>
  <c r="E501" i="5"/>
  <c r="E497" i="5"/>
  <c r="E493" i="5"/>
  <c r="E489" i="5"/>
  <c r="E485" i="5"/>
  <c r="E481" i="5"/>
  <c r="E477" i="5"/>
  <c r="E473" i="5"/>
  <c r="E469" i="5"/>
  <c r="E465" i="5"/>
  <c r="E461" i="5"/>
  <c r="E457" i="5"/>
  <c r="E453" i="5"/>
  <c r="E449" i="5"/>
  <c r="E445" i="5"/>
  <c r="E441" i="5"/>
  <c r="E437" i="5"/>
  <c r="E433" i="5"/>
  <c r="E429" i="5"/>
  <c r="E421" i="5"/>
  <c r="E417" i="5"/>
  <c r="E413" i="5"/>
  <c r="E409" i="5"/>
  <c r="E405" i="5"/>
  <c r="E401" i="5"/>
  <c r="E397" i="5"/>
  <c r="E393" i="5"/>
  <c r="E389" i="5"/>
  <c r="E385" i="5"/>
  <c r="E381" i="5"/>
  <c r="E377" i="5"/>
  <c r="E373" i="5"/>
  <c r="E369" i="5"/>
  <c r="E365" i="5"/>
  <c r="E361" i="5"/>
  <c r="E357" i="5"/>
  <c r="E353" i="5"/>
  <c r="E349" i="5"/>
  <c r="E345" i="5"/>
  <c r="E341" i="5"/>
  <c r="E337" i="5"/>
  <c r="E333" i="5"/>
  <c r="E325" i="5"/>
  <c r="E321" i="5"/>
  <c r="E317" i="5"/>
  <c r="E313" i="5"/>
  <c r="E309" i="5"/>
  <c r="E305" i="5"/>
  <c r="E301" i="5"/>
  <c r="E297" i="5"/>
  <c r="E293" i="5"/>
  <c r="E289" i="5"/>
  <c r="E285" i="5"/>
  <c r="E281" i="5"/>
  <c r="E277" i="5"/>
  <c r="E273" i="5"/>
  <c r="E269" i="5"/>
  <c r="E265" i="5"/>
  <c r="E261" i="5"/>
  <c r="E257" i="5"/>
  <c r="E253" i="5"/>
  <c r="E249" i="5"/>
  <c r="E245" i="5"/>
  <c r="E241" i="5"/>
  <c r="E237" i="5"/>
  <c r="E233" i="5"/>
  <c r="E229" i="5"/>
  <c r="E225" i="5"/>
  <c r="E221" i="5"/>
  <c r="E217" i="5"/>
  <c r="E213" i="5"/>
  <c r="E209" i="5"/>
  <c r="E205" i="5"/>
  <c r="E201" i="5"/>
  <c r="E197" i="5"/>
  <c r="E193" i="5"/>
  <c r="E189" i="5"/>
  <c r="E588" i="5"/>
  <c r="E584" i="5"/>
  <c r="E580" i="5"/>
  <c r="E576" i="5"/>
  <c r="E572" i="5"/>
  <c r="E568" i="5"/>
  <c r="E564" i="5"/>
  <c r="E560" i="5"/>
  <c r="E556" i="5"/>
  <c r="E552" i="5"/>
  <c r="E548" i="5"/>
  <c r="E544" i="5"/>
  <c r="E540" i="5"/>
  <c r="E536" i="5"/>
  <c r="E532" i="5"/>
  <c r="E528" i="5"/>
  <c r="E524" i="5"/>
  <c r="E520" i="5"/>
  <c r="E516" i="5"/>
  <c r="E512" i="5"/>
  <c r="E508" i="5"/>
  <c r="E504" i="5"/>
  <c r="E500" i="5"/>
  <c r="E496" i="5"/>
  <c r="E492" i="5"/>
  <c r="E488" i="5"/>
  <c r="E484" i="5"/>
  <c r="E480" i="5"/>
  <c r="E476" i="5"/>
  <c r="E472" i="5"/>
  <c r="E468" i="5"/>
  <c r="E464" i="5"/>
  <c r="E460" i="5"/>
  <c r="E456" i="5"/>
  <c r="E452" i="5"/>
  <c r="E448" i="5"/>
  <c r="E444" i="5"/>
  <c r="E440" i="5"/>
  <c r="E436" i="5"/>
  <c r="E432" i="5"/>
  <c r="E428" i="5"/>
  <c r="E424" i="5"/>
  <c r="E420" i="5"/>
  <c r="E416" i="5"/>
  <c r="E412" i="5"/>
  <c r="E408" i="5"/>
  <c r="E404" i="5"/>
  <c r="E400" i="5"/>
  <c r="E396" i="5"/>
  <c r="E392" i="5"/>
  <c r="E388" i="5"/>
  <c r="E384" i="5"/>
  <c r="E380" i="5"/>
  <c r="E376" i="5"/>
  <c r="E372" i="5"/>
  <c r="E368" i="5"/>
  <c r="E364" i="5"/>
  <c r="E360" i="5"/>
  <c r="E356" i="5"/>
  <c r="E352" i="5"/>
  <c r="E348" i="5"/>
  <c r="E344" i="5"/>
  <c r="E340" i="5"/>
  <c r="E336" i="5"/>
  <c r="E332" i="5"/>
  <c r="E328" i="5"/>
  <c r="E324" i="5"/>
  <c r="E320" i="5"/>
  <c r="E316" i="5"/>
  <c r="E312" i="5"/>
  <c r="E308" i="5"/>
  <c r="E304" i="5"/>
  <c r="E300" i="5"/>
  <c r="E296" i="5"/>
  <c r="E292" i="5"/>
  <c r="E288" i="5"/>
  <c r="E284" i="5"/>
  <c r="E280" i="5"/>
  <c r="E276" i="5"/>
  <c r="E272" i="5"/>
  <c r="E268" i="5"/>
  <c r="E264" i="5"/>
  <c r="E260" i="5"/>
  <c r="E256" i="5"/>
  <c r="E252" i="5"/>
  <c r="E248" i="5"/>
  <c r="E244" i="5"/>
  <c r="E240" i="5"/>
  <c r="E236" i="5"/>
  <c r="E232" i="5"/>
  <c r="E228" i="5"/>
  <c r="E224" i="5"/>
  <c r="E220" i="5"/>
  <c r="E216" i="5"/>
  <c r="E212" i="5"/>
  <c r="E208" i="5"/>
  <c r="E204" i="5"/>
  <c r="E200" i="5"/>
  <c r="E196" i="5"/>
  <c r="E192" i="5"/>
  <c r="E188" i="5"/>
  <c r="E184" i="5"/>
  <c r="E180" i="5"/>
  <c r="E176" i="5"/>
  <c r="E172" i="5"/>
  <c r="E168" i="5"/>
  <c r="E164" i="5"/>
  <c r="E160" i="5"/>
  <c r="E185" i="5"/>
  <c r="E181" i="5"/>
  <c r="E177" i="5"/>
  <c r="E173" i="5"/>
  <c r="E169" i="5"/>
  <c r="E165" i="5"/>
  <c r="E161" i="5"/>
  <c r="E157" i="5"/>
  <c r="E153" i="5"/>
  <c r="E149" i="5"/>
  <c r="E145" i="5"/>
  <c r="E141" i="5"/>
  <c r="E137" i="5"/>
  <c r="E133" i="5"/>
  <c r="E129" i="5"/>
  <c r="E125" i="5"/>
  <c r="E121" i="5"/>
  <c r="E117" i="5"/>
  <c r="E113" i="5"/>
  <c r="E109" i="5"/>
  <c r="E105" i="5"/>
  <c r="E101" i="5"/>
  <c r="E97" i="5"/>
  <c r="E93" i="5"/>
  <c r="E89" i="5"/>
  <c r="E85" i="5"/>
  <c r="E81" i="5"/>
  <c r="E77" i="5"/>
  <c r="E73" i="5"/>
  <c r="E69" i="5"/>
  <c r="E65" i="5"/>
  <c r="E61" i="5"/>
  <c r="E57" i="5"/>
  <c r="E53" i="5"/>
  <c r="E49" i="5"/>
  <c r="E45" i="5"/>
  <c r="E41" i="5"/>
  <c r="E37" i="5"/>
  <c r="E33" i="5"/>
  <c r="E29" i="5"/>
  <c r="E25" i="5"/>
  <c r="E21" i="5"/>
  <c r="E17" i="5"/>
  <c r="E13" i="5"/>
  <c r="E9" i="5"/>
  <c r="E5" i="5"/>
  <c r="E156" i="5"/>
  <c r="E152" i="5"/>
  <c r="E148" i="5"/>
  <c r="E144" i="5"/>
  <c r="E140" i="5"/>
  <c r="E136" i="5"/>
  <c r="E132" i="5"/>
  <c r="E128" i="5"/>
  <c r="E124" i="5"/>
  <c r="E120" i="5"/>
  <c r="E116" i="5"/>
  <c r="E112" i="5"/>
  <c r="E108" i="5"/>
  <c r="E100" i="5"/>
  <c r="E96" i="5"/>
  <c r="E92" i="5"/>
  <c r="E88" i="5"/>
  <c r="E84" i="5"/>
  <c r="E80" i="5"/>
  <c r="E76" i="5"/>
  <c r="E72" i="5"/>
  <c r="E68" i="5"/>
  <c r="E64" i="5"/>
  <c r="E60" i="5"/>
  <c r="E56" i="5"/>
  <c r="E52" i="5"/>
  <c r="E48" i="5"/>
  <c r="E44" i="5"/>
  <c r="E40" i="5"/>
  <c r="E36" i="5"/>
  <c r="E32" i="5"/>
  <c r="E28" i="5"/>
  <c r="E24" i="5"/>
  <c r="E20" i="5"/>
  <c r="E16" i="5"/>
  <c r="E12" i="5"/>
  <c r="E8" i="5"/>
  <c r="E4" i="5"/>
</calcChain>
</file>

<file path=xl/sharedStrings.xml><?xml version="1.0" encoding="utf-8"?>
<sst xmlns="http://schemas.openxmlformats.org/spreadsheetml/2006/main" count="1168" uniqueCount="1112">
  <si>
    <t>Кв. 7</t>
  </si>
  <si>
    <t>Кв. 67</t>
  </si>
  <si>
    <t>Кв. 526</t>
  </si>
  <si>
    <t>Кв. 265</t>
  </si>
  <si>
    <t>Кв. 106</t>
  </si>
  <si>
    <t>Кв. 708</t>
  </si>
  <si>
    <t>Кв. 54</t>
  </si>
  <si>
    <t>Кв. 905</t>
  </si>
  <si>
    <t>Кв. 409</t>
  </si>
  <si>
    <t>Кв. 394</t>
  </si>
  <si>
    <t>Кв. 746</t>
  </si>
  <si>
    <t>Кв. 765</t>
  </si>
  <si>
    <t>Кв. 828</t>
  </si>
  <si>
    <t>Кв. 610</t>
  </si>
  <si>
    <t>Кв. 47</t>
  </si>
  <si>
    <t>Кв. 655</t>
  </si>
  <si>
    <t>Кв. 459</t>
  </si>
  <si>
    <t>Кв. 890</t>
  </si>
  <si>
    <t>Кв. 582</t>
  </si>
  <si>
    <t>Кв. 119</t>
  </si>
  <si>
    <t>Кв. 840</t>
  </si>
  <si>
    <t>Кв. 688</t>
  </si>
  <si>
    <t>Кв. 135</t>
  </si>
  <si>
    <t>Кв. 78</t>
  </si>
  <si>
    <t>Кв. 911</t>
  </si>
  <si>
    <t>Кв. 260</t>
  </si>
  <si>
    <t>Кв. 598</t>
  </si>
  <si>
    <t>Кв. 818</t>
  </si>
  <si>
    <t>Кв. 969</t>
  </si>
  <si>
    <t>Кв. 1 081</t>
  </si>
  <si>
    <t>Кв. 302</t>
  </si>
  <si>
    <t>Кв. 523</t>
  </si>
  <si>
    <t>Кв. 742</t>
  </si>
  <si>
    <t>Кв. 793</t>
  </si>
  <si>
    <t>Кв. 206</t>
  </si>
  <si>
    <t>Кв. 641</t>
  </si>
  <si>
    <t>Кв. 163</t>
  </si>
  <si>
    <t>Кв. 935</t>
  </si>
  <si>
    <t>Кв. 575</t>
  </si>
  <si>
    <t>Кв. 512</t>
  </si>
  <si>
    <t>Кв. 263</t>
  </si>
  <si>
    <t>Кв. 53</t>
  </si>
  <si>
    <t>Кв. 379</t>
  </si>
  <si>
    <t>Кв. 185</t>
  </si>
  <si>
    <t>Кв. 231</t>
  </si>
  <si>
    <t>Кв. 29</t>
  </si>
  <si>
    <t>Кв. 326</t>
  </si>
  <si>
    <t>Кв. 100</t>
  </si>
  <si>
    <t>Кв. 625</t>
  </si>
  <si>
    <t>Кв. 632</t>
  </si>
  <si>
    <t>Кв. 1 063</t>
  </si>
  <si>
    <t>Кв. 1 044</t>
  </si>
  <si>
    <t>Кв. 446</t>
  </si>
  <si>
    <t>Кв. 92</t>
  </si>
  <si>
    <t>Кв. 289</t>
  </si>
  <si>
    <t>Кв. 686</t>
  </si>
  <si>
    <t>Кв. 816</t>
  </si>
  <si>
    <t>Кв. 217</t>
  </si>
  <si>
    <t>Кв. 566</t>
  </si>
  <si>
    <t>Кв. 596</t>
  </si>
  <si>
    <t>Кв. 304</t>
  </si>
  <si>
    <t>Кв. 1 074</t>
  </si>
  <si>
    <t>Кв. 904</t>
  </si>
  <si>
    <t>Кв. 18</t>
  </si>
  <si>
    <t>Кв. 351</t>
  </si>
  <si>
    <t>Кв. 408</t>
  </si>
  <si>
    <t>Кв. 601</t>
  </si>
  <si>
    <t>Кв. 516</t>
  </si>
  <si>
    <t>Кв. 153</t>
  </si>
  <si>
    <t>Кв. 895</t>
  </si>
  <si>
    <t>Кв. 934</t>
  </si>
  <si>
    <t>Кв. 682</t>
  </si>
  <si>
    <t>Кв. 52</t>
  </si>
  <si>
    <t>Кв. 968</t>
  </si>
  <si>
    <t>Кв. 595</t>
  </si>
  <si>
    <t>Кв. 271</t>
  </si>
  <si>
    <t>Кв. 689</t>
  </si>
  <si>
    <t>Кв. 83</t>
  </si>
  <si>
    <t>Кв. 952</t>
  </si>
  <si>
    <t>Кв. 788</t>
  </si>
  <si>
    <t>Кв. 532</t>
  </si>
  <si>
    <t>Кв. 888</t>
  </si>
  <si>
    <t>Кв. 554</t>
  </si>
  <si>
    <t>Кв. 541</t>
  </si>
  <si>
    <t>Кв. 604</t>
  </si>
  <si>
    <t>Кв. 979</t>
  </si>
  <si>
    <t>Кв. 600</t>
  </si>
  <si>
    <t>Кв. 193</t>
  </si>
  <si>
    <t>Кв. 72</t>
  </si>
  <si>
    <t>Кв. 474</t>
  </si>
  <si>
    <t>Кв. 981</t>
  </si>
  <si>
    <t>Кв. 897</t>
  </si>
  <si>
    <t>Кв. 102</t>
  </si>
  <si>
    <t>Кв. 614</t>
  </si>
  <si>
    <t>Кв. 593</t>
  </si>
  <si>
    <t>Кв. 994</t>
  </si>
  <si>
    <t>Кв. 463</t>
  </si>
  <si>
    <t>Кв. 320</t>
  </si>
  <si>
    <t>Кв. 136</t>
  </si>
  <si>
    <t>Кв. 354</t>
  </si>
  <si>
    <t>Кв. 418</t>
  </si>
  <si>
    <t>Кв. 864</t>
  </si>
  <si>
    <t>Кв. 522</t>
  </si>
  <si>
    <t>Кв. 220</t>
  </si>
  <si>
    <t>Кв. 743</t>
  </si>
  <si>
    <t>Кв. 1 090</t>
  </si>
  <si>
    <t>Кв. 1 100</t>
  </si>
  <si>
    <t>Кв. 1 065</t>
  </si>
  <si>
    <t>Кв. 1 036</t>
  </si>
  <si>
    <t>Кв. 14</t>
  </si>
  <si>
    <t>Кв. 208</t>
  </si>
  <si>
    <t>Кв. 508</t>
  </si>
  <si>
    <t>Кв. 1 001</t>
  </si>
  <si>
    <t>Кв. 30</t>
  </si>
  <si>
    <t>Кв. 913</t>
  </si>
  <si>
    <t>Кв. 938</t>
  </si>
  <si>
    <t>Кв. 164</t>
  </si>
  <si>
    <t>Кв. 811</t>
  </si>
  <si>
    <t>Кв. 869</t>
  </si>
  <si>
    <t>Кв. 858</t>
  </si>
  <si>
    <t>Кв. 347</t>
  </si>
  <si>
    <t>Кв. 499</t>
  </si>
  <si>
    <t>Кв. 1 014</t>
  </si>
  <si>
    <t>Кв. 411</t>
  </si>
  <si>
    <t>Кв. 232</t>
  </si>
  <si>
    <t>Кв. 671</t>
  </si>
  <si>
    <t>Кв. 620</t>
  </si>
  <si>
    <t>Кв. 1 048</t>
  </si>
  <si>
    <t>Кв. 791</t>
  </si>
  <si>
    <t>Кв. 66</t>
  </si>
  <si>
    <t>Кв. 988</t>
  </si>
  <si>
    <t>Кв. 504</t>
  </si>
  <si>
    <t>Кв. 283</t>
  </si>
  <si>
    <t>Кв. 736</t>
  </si>
  <si>
    <t>Кв. 275</t>
  </si>
  <si>
    <t>Кв. 639</t>
  </si>
  <si>
    <t>Кв. 800</t>
  </si>
  <si>
    <t>Кв. 88</t>
  </si>
  <si>
    <t>Кв. 144</t>
  </si>
  <si>
    <t>Кв. 210</t>
  </si>
  <si>
    <t>Кв. 658</t>
  </si>
  <si>
    <t>Кв. 228</t>
  </si>
  <si>
    <t>Кв. 588</t>
  </si>
  <si>
    <t>Кв. 441</t>
  </si>
  <si>
    <t>Кв. 673</t>
  </si>
  <si>
    <t>Кв. 645</t>
  </si>
  <si>
    <t>Кв. 349</t>
  </si>
  <si>
    <t>Кв. 715</t>
  </si>
  <si>
    <t>Кв. 21</t>
  </si>
  <si>
    <t>Кв. 827</t>
  </si>
  <si>
    <t>Кв. 511</t>
  </si>
  <si>
    <t>Кв. 3</t>
  </si>
  <si>
    <t>Кв. 115</t>
  </si>
  <si>
    <t>Кв. 722</t>
  </si>
  <si>
    <t>Кв. 860</t>
  </si>
  <si>
    <t>Кв. 626</t>
  </si>
  <si>
    <t>Кв. 1 023</t>
  </si>
  <si>
    <t>Кв. 1 068</t>
  </si>
  <si>
    <t>Кв. 730</t>
  </si>
  <si>
    <t>Кв. 151</t>
  </si>
  <si>
    <t>Кв. 479</t>
  </si>
  <si>
    <t>Кв. 999</t>
  </si>
  <si>
    <t>Кв. 930</t>
  </si>
  <si>
    <t>Кв. 69</t>
  </si>
  <si>
    <t>Кв. 255</t>
  </si>
  <si>
    <t>Кв. 335</t>
  </si>
  <si>
    <t>Кв. 955</t>
  </si>
  <si>
    <t>Кв. 113</t>
  </si>
  <si>
    <t>Кв. 814</t>
  </si>
  <si>
    <t>Кв. 886</t>
  </si>
  <si>
    <t>Кв. 902</t>
  </si>
  <si>
    <t>Кв. 188</t>
  </si>
  <si>
    <t>Кв. 91</t>
  </si>
  <si>
    <t>Кв. 416</t>
  </si>
  <si>
    <t>Кв. 1 083</t>
  </si>
  <si>
    <t>Кв. 942</t>
  </si>
  <si>
    <t>Кв. 887</t>
  </si>
  <si>
    <t>Кв. 1 066</t>
  </si>
  <si>
    <t>Кв. 574</t>
  </si>
  <si>
    <t>Кв. 129</t>
  </si>
  <si>
    <t>Кв. 882</t>
  </si>
  <si>
    <t>Кв. 679</t>
  </si>
  <si>
    <t>Кв. 650</t>
  </si>
  <si>
    <t>Кв. 236</t>
  </si>
  <si>
    <t>Кв. 723</t>
  </si>
  <si>
    <t>Кв. 358</t>
  </si>
  <si>
    <t>Кв. 342</t>
  </si>
  <si>
    <t>Кв. 252</t>
  </si>
  <si>
    <t>Кв. 98</t>
  </si>
  <si>
    <t>Кв. 207</t>
  </si>
  <si>
    <t>Кв. 35</t>
  </si>
  <si>
    <t>Кв. 798</t>
  </si>
  <si>
    <t>Кв. 634</t>
  </si>
  <si>
    <t>Кв. 1 069</t>
  </si>
  <si>
    <t>Кв. 487</t>
  </si>
  <si>
    <t>Кв. 116</t>
  </si>
  <si>
    <t>Кв. 918</t>
  </si>
  <si>
    <t>Кв. 332</t>
  </si>
  <si>
    <t>Кв. 622</t>
  </si>
  <si>
    <t>Кв. 1 017</t>
  </si>
  <si>
    <t>Кв. 542</t>
  </si>
  <si>
    <t>Кв. 889</t>
  </si>
  <si>
    <t>Кв. 726</t>
  </si>
  <si>
    <t>Кв. 25</t>
  </si>
  <si>
    <t>Кв. 211</t>
  </si>
  <si>
    <t>Кв. 127</t>
  </si>
  <si>
    <t>Кв. 43</t>
  </si>
  <si>
    <t>Кв. 345</t>
  </si>
  <si>
    <t>Кв. 617</t>
  </si>
  <si>
    <t>Кв. 802</t>
  </si>
  <si>
    <t>Кв. 944</t>
  </si>
  <si>
    <t>Кв. 785</t>
  </si>
  <si>
    <t>Кв. 590</t>
  </si>
  <si>
    <t>Кв. 16</t>
  </si>
  <si>
    <t>Кв. 425</t>
  </si>
  <si>
    <t>Кв. 696</t>
  </si>
  <si>
    <t>Кв. 884</t>
  </si>
  <si>
    <t>Кв. 693</t>
  </si>
  <si>
    <t>Кв. 1 067</t>
  </si>
  <si>
    <t>Кв. 721</t>
  </si>
  <si>
    <t>Кв. 442</t>
  </si>
  <si>
    <t>Кв. 692</t>
  </si>
  <si>
    <t>Кв. 834</t>
  </si>
  <si>
    <t>Кв. 972</t>
  </si>
  <si>
    <t>Кв. 457</t>
  </si>
  <si>
    <t>Кв. 363</t>
  </si>
  <si>
    <t>Кв. 26</t>
  </si>
  <si>
    <t>Кв. 489</t>
  </si>
  <si>
    <t>Кв. 227</t>
  </si>
  <si>
    <t>Кв. 242</t>
  </si>
  <si>
    <t>Кв. 1 030</t>
  </si>
  <si>
    <t>Кв. 636</t>
  </si>
  <si>
    <t>Кв. 674</t>
  </si>
  <si>
    <t>Кв. 850</t>
  </si>
  <si>
    <t>Кв. 857</t>
  </si>
  <si>
    <t>Кв. 240</t>
  </si>
  <si>
    <t>Кв. 941</t>
  </si>
  <si>
    <t>Кв. 249</t>
  </si>
  <si>
    <t>Кв. 143</t>
  </si>
  <si>
    <t>Кв. 823</t>
  </si>
  <si>
    <t>Кв. 95</t>
  </si>
  <si>
    <t>Кв. 521</t>
  </si>
  <si>
    <t>Кв. 989</t>
  </si>
  <si>
    <t>Кв. 110</t>
  </si>
  <si>
    <t>Кв. 977</t>
  </si>
  <si>
    <t>Кв. 500</t>
  </si>
  <si>
    <t>Кв. 727</t>
  </si>
  <si>
    <t>Кв. 225</t>
  </si>
  <si>
    <t>Кв. 426</t>
  </si>
  <si>
    <t>Кв. 224</t>
  </si>
  <si>
    <t>Кв. 1 059</t>
  </si>
  <si>
    <t>Кв. 209</t>
  </si>
  <si>
    <t>Кв. 936</t>
  </si>
  <si>
    <t>Кв. 831</t>
  </si>
  <si>
    <t>Кв. 881</t>
  </si>
  <si>
    <t>Кв. 382</t>
  </si>
  <si>
    <t>Кв. 949</t>
  </si>
  <si>
    <t>Кв. 652</t>
  </si>
  <si>
    <t>Кв. 668</t>
  </si>
  <si>
    <t>Кв. 1 054</t>
  </si>
  <si>
    <t>Кв. 50</t>
  </si>
  <si>
    <t>Кв. 355</t>
  </si>
  <si>
    <t>Кв. 277</t>
  </si>
  <si>
    <t>Кв. 147</t>
  </si>
  <si>
    <t>Кв. 906</t>
  </si>
  <si>
    <t>Кв. 533</t>
  </si>
  <si>
    <t>Кв. 1 064</t>
  </si>
  <si>
    <t>Кв. 285</t>
  </si>
  <si>
    <t>Кв. 406</t>
  </si>
  <si>
    <t>Кв. 927</t>
  </si>
  <si>
    <t>Кв. 388</t>
  </si>
  <si>
    <t>Кв. 1 032</t>
  </si>
  <si>
    <t>Кв. 297</t>
  </si>
  <si>
    <t>Кв. 161</t>
  </si>
  <si>
    <t>Кв. 85</t>
  </si>
  <si>
    <t>Кв. 312</t>
  </si>
  <si>
    <t>Кв. 427</t>
  </si>
  <si>
    <t>Кв. 243</t>
  </si>
  <si>
    <t>Кв. 728</t>
  </si>
  <si>
    <t>Кв. 111</t>
  </si>
  <si>
    <t>Кв. 173</t>
  </si>
  <si>
    <t>Кв. 1 029</t>
  </si>
  <si>
    <t>Кв. 849</t>
  </si>
  <si>
    <t>Кв. 833</t>
  </si>
  <si>
    <t>Кв. 96</t>
  </si>
  <si>
    <t>Кв. 975</t>
  </si>
  <si>
    <t>Кв. 27</t>
  </si>
  <si>
    <t>Кв. 477</t>
  </si>
  <si>
    <t>Кв. 155</t>
  </si>
  <si>
    <t>Кв. 976</t>
  </si>
  <si>
    <t>Кв. 398</t>
  </si>
  <si>
    <t>Кв. 856</t>
  </si>
  <si>
    <t>Кв. 749</t>
  </si>
  <si>
    <t>Кв. 94</t>
  </si>
  <si>
    <t>Кв. 41</t>
  </si>
  <si>
    <t>Кв. 822</t>
  </si>
  <si>
    <t>Кв. 414</t>
  </si>
  <si>
    <t>Кв. 390</t>
  </si>
  <si>
    <t>Кв. 957</t>
  </si>
  <si>
    <t>Кв. 855</t>
  </si>
  <si>
    <t>Кв. 109</t>
  </si>
  <si>
    <t>Кв. 932</t>
  </si>
  <si>
    <t>Кв. 458</t>
  </si>
  <si>
    <t>Кв. 711</t>
  </si>
  <si>
    <t>Кв. 922</t>
  </si>
  <si>
    <t>Кв. 250</t>
  </si>
  <si>
    <t>Кв. 1 075</t>
  </si>
  <si>
    <t>Кв. 5</t>
  </si>
  <si>
    <t>Кв. 612</t>
  </si>
  <si>
    <t>Кв. 843</t>
  </si>
  <si>
    <t>Кв. 436</t>
  </si>
  <si>
    <t>Кв. 419</t>
  </si>
  <si>
    <t>Кв. 218</t>
  </si>
  <si>
    <t>Кв. 450</t>
  </si>
  <si>
    <t>Кв. 862</t>
  </si>
  <si>
    <t>Кв. 737</t>
  </si>
  <si>
    <t>Кв. 536</t>
  </si>
  <si>
    <t>Кв. 233</t>
  </si>
  <si>
    <t>Кв. 137</t>
  </si>
  <si>
    <t>Кв. 983</t>
  </si>
  <si>
    <t>Кв. 681</t>
  </si>
  <si>
    <t>Кв. 928</t>
  </si>
  <si>
    <t>Кв. 284</t>
  </si>
  <si>
    <t>Кв. 104</t>
  </si>
  <si>
    <t>Кв. 933</t>
  </si>
  <si>
    <t>Кв. 278</t>
  </si>
  <si>
    <t>Кв. 914</t>
  </si>
  <si>
    <t>Кв. 602</t>
  </si>
  <si>
    <t>Кв. 176</t>
  </si>
  <si>
    <t>Кв. 778</t>
  </si>
  <si>
    <t>Кв. 381</t>
  </si>
  <si>
    <t>Кв. 687</t>
  </si>
  <si>
    <t>Кв. 950</t>
  </si>
  <si>
    <t>Кв. 63</t>
  </si>
  <si>
    <t>Кв. 491</t>
  </si>
  <si>
    <t>Кв. 757</t>
  </si>
  <si>
    <t>Кв. 417</t>
  </si>
  <si>
    <t>Кв. 894</t>
  </si>
  <si>
    <t>Кв. 704</t>
  </si>
  <si>
    <t>Кв. 434</t>
  </si>
  <si>
    <t>Кв. 841</t>
  </si>
  <si>
    <t>Кв. 534</t>
  </si>
  <si>
    <t>Кв. 410</t>
  </si>
  <si>
    <t>Кв. 738</t>
  </si>
  <si>
    <t>Кв. 707</t>
  </si>
  <si>
    <t>Кв. 75</t>
  </si>
  <si>
    <t>Кв. 863</t>
  </si>
  <si>
    <t>Кв. 551</t>
  </si>
  <si>
    <t>Кв. 64</t>
  </si>
  <si>
    <t>Кв. 6</t>
  </si>
  <si>
    <t>Кв. 264</t>
  </si>
  <si>
    <t>Кв. 471</t>
  </si>
  <si>
    <t>Кв. 82</t>
  </si>
  <si>
    <t>Кв. 245</t>
  </si>
  <si>
    <t>Кв. 568</t>
  </si>
  <si>
    <t>Кв. 578</t>
  </si>
  <si>
    <t>Кв. 973</t>
  </si>
  <si>
    <t>Кв. 281</t>
  </si>
  <si>
    <t>Кв. 376</t>
  </si>
  <si>
    <t>Кв. 339</t>
  </si>
  <si>
    <t>Кв. 654</t>
  </si>
  <si>
    <t>Кв. 73</t>
  </si>
  <si>
    <t>Кв. 247</t>
  </si>
  <si>
    <t>Кв. 770</t>
  </si>
  <si>
    <t>Кв. 877</t>
  </si>
  <si>
    <t>Кв. 439</t>
  </si>
  <si>
    <t>Кв. 473</t>
  </si>
  <si>
    <t>Кв. 391</t>
  </si>
  <si>
    <t>Кв. 1 035</t>
  </si>
  <si>
    <t>Кв. 951</t>
  </si>
  <si>
    <t>Кв. 611</t>
  </si>
  <si>
    <t>Кв. 661</t>
  </si>
  <si>
    <t>Кв. 946</t>
  </si>
  <si>
    <t>Кв. 549</t>
  </si>
  <si>
    <t>Кв. 1 098</t>
  </si>
  <si>
    <t>Кв. 592</t>
  </si>
  <si>
    <t>Кв. 605</t>
  </si>
  <si>
    <t>Кв. 830</t>
  </si>
  <si>
    <t>Кв. 653</t>
  </si>
  <si>
    <t>Кв. 440</t>
  </si>
  <si>
    <t>Кв. 1 057</t>
  </si>
  <si>
    <t>Кв. 280</t>
  </si>
  <si>
    <t>Кв. 1 094</t>
  </si>
  <si>
    <t>Кв. 461</t>
  </si>
  <si>
    <t>Кв. 660</t>
  </si>
  <si>
    <t>Кв. 931</t>
  </si>
  <si>
    <t>Кв. 567</t>
  </si>
  <si>
    <t>Кв. 992</t>
  </si>
  <si>
    <t>Кв. 126</t>
  </si>
  <si>
    <t>Кв. 392</t>
  </si>
  <si>
    <t>Кв. 340</t>
  </si>
  <si>
    <t>Кв. 748</t>
  </si>
  <si>
    <t>Кв. 368</t>
  </si>
  <si>
    <t>Кв. 424</t>
  </si>
  <si>
    <t>Кв. 338</t>
  </si>
  <si>
    <t>Кв. 871</t>
  </si>
  <si>
    <t>Кв. 790</t>
  </si>
  <si>
    <t>Кв. 244</t>
  </si>
  <si>
    <t>Кв. 124</t>
  </si>
  <si>
    <t>Кв. 282</t>
  </si>
  <si>
    <t>Кв. 546</t>
  </si>
  <si>
    <t>Кв. 901</t>
  </si>
  <si>
    <t>Кв. 374</t>
  </si>
  <si>
    <t>Кв. 509</t>
  </si>
  <si>
    <t>Кв. 876</t>
  </si>
  <si>
    <t>Кв. 954</t>
  </si>
  <si>
    <t>Кв. 917</t>
  </si>
  <si>
    <t>Кв. 274</t>
  </si>
  <si>
    <t>Кв. 539</t>
  </si>
  <si>
    <t>Кв. 452</t>
  </si>
  <si>
    <t>Кв. 700</t>
  </si>
  <si>
    <t>Кв. 158</t>
  </si>
  <si>
    <t>Кв. 589</t>
  </si>
  <si>
    <t>Кв. 177</t>
  </si>
  <si>
    <t>Кв. 117</t>
  </si>
  <si>
    <t>Кв. 431</t>
  </si>
  <si>
    <t>Кв. 732</t>
  </si>
  <si>
    <t>Кв. 481</t>
  </si>
  <si>
    <t>Кв. 404</t>
  </si>
  <si>
    <t>Кв. 133</t>
  </si>
  <si>
    <t>Кв. 99</t>
  </si>
  <si>
    <t>Кв. 262</t>
  </si>
  <si>
    <t>Кв. 709</t>
  </si>
  <si>
    <t>Кв. 308</t>
  </si>
  <si>
    <t>Кв. 184</t>
  </si>
  <si>
    <t>Кв. 213</t>
  </si>
  <si>
    <t>Кв. 853</t>
  </si>
  <si>
    <t>Кв. 23</t>
  </si>
  <si>
    <t>Кв. 1 025</t>
  </si>
  <si>
    <t>Кв. 548</t>
  </si>
  <si>
    <t>Кв. 651</t>
  </si>
  <si>
    <t>Кв. 1 004</t>
  </si>
  <si>
    <t>Кв. 9</t>
  </si>
  <si>
    <t>Кв. 880</t>
  </si>
  <si>
    <t>Кв. 432</t>
  </si>
  <si>
    <t>Кв. 403</t>
  </si>
  <si>
    <t>Кв. 717</t>
  </si>
  <si>
    <t>Кв. 309</t>
  </si>
  <si>
    <t>Кв. 1 049</t>
  </si>
  <si>
    <t>Кв. 616</t>
  </si>
  <si>
    <t>Кв. 13</t>
  </si>
  <si>
    <t>Кв. 670</t>
  </si>
  <si>
    <t>Кв. 854</t>
  </si>
  <si>
    <t>Кв. 486</t>
  </si>
  <si>
    <t>Кв. 170</t>
  </si>
  <si>
    <t>Кв. 866</t>
  </si>
  <si>
    <t>Кв. 810</t>
  </si>
  <si>
    <t>Кв. 156</t>
  </si>
  <si>
    <t>Кв. 469</t>
  </si>
  <si>
    <t>Кв. 528</t>
  </si>
  <si>
    <t>Кв. 375</t>
  </si>
  <si>
    <t>Кв. 65</t>
  </si>
  <si>
    <t>Кв. 821</t>
  </si>
  <si>
    <t>Кв. 608</t>
  </si>
  <si>
    <t>Кв. 318</t>
  </si>
  <si>
    <t>Кв. 389</t>
  </si>
  <si>
    <t>Кв. 246</t>
  </si>
  <si>
    <t>Кв. 294</t>
  </si>
  <si>
    <t>Кв. 148</t>
  </si>
  <si>
    <t>Кв. 899</t>
  </si>
  <si>
    <t>Кв. 640</t>
  </si>
  <si>
    <t>Кв. 733</t>
  </si>
  <si>
    <t>Кв. 943</t>
  </si>
  <si>
    <t>Кв. 903</t>
  </si>
  <si>
    <t>Кв. 874</t>
  </si>
  <si>
    <t>Кв. 454</t>
  </si>
  <si>
    <t>Кв. 579</t>
  </si>
  <si>
    <t>Кв. 157</t>
  </si>
  <si>
    <t>Кв. 837</t>
  </si>
  <si>
    <t>Кв. 584</t>
  </si>
  <si>
    <t>Кв. 924</t>
  </si>
  <si>
    <t>Кв. 1 007</t>
  </si>
  <si>
    <t>Кв. 370</t>
  </si>
  <si>
    <t>Кв. 494</t>
  </si>
  <si>
    <t>Кв. 317</t>
  </si>
  <si>
    <t>Кв. 771</t>
  </si>
  <si>
    <t>Кв. 39</t>
  </si>
  <si>
    <t>Кв. 619</t>
  </si>
  <si>
    <t>Кв. 1 071</t>
  </si>
  <si>
    <t>Кв. 483</t>
  </si>
  <si>
    <t>Кв. 361</t>
  </si>
  <si>
    <t>Кв. 635</t>
  </si>
  <si>
    <t>Кв. 570</t>
  </si>
  <si>
    <t>Кв. 883</t>
  </si>
  <si>
    <t>Кв. 624</t>
  </si>
  <si>
    <t>Кв. 438</t>
  </si>
  <si>
    <t>Кв. 642</t>
  </si>
  <si>
    <t>Кв. 365</t>
  </si>
  <si>
    <t>Кв. 350</t>
  </si>
  <si>
    <t>Кв. 1 077</t>
  </si>
  <si>
    <t>Кв. 187</t>
  </si>
  <si>
    <t>Кв. 910</t>
  </si>
  <si>
    <t>Кв. 1 096</t>
  </si>
  <si>
    <t>Кв. 1 078</t>
  </si>
  <si>
    <t>Кв. 606</t>
  </si>
  <si>
    <t>Кв. 472</t>
  </si>
  <si>
    <t>Кв. 560</t>
  </si>
  <si>
    <t>Кв. 565</t>
  </si>
  <si>
    <t>Кв. 324</t>
  </si>
  <si>
    <t>Кв. 530</t>
  </si>
  <si>
    <t>Кв. 180</t>
  </si>
  <si>
    <t>Кв. 965</t>
  </si>
  <si>
    <t>Кв. 945</t>
  </si>
  <si>
    <t>Кв. 613</t>
  </si>
  <si>
    <t>Кв. 990</t>
  </si>
  <si>
    <t>Кв. 781</t>
  </si>
  <si>
    <t>Кв. 36</t>
  </si>
  <si>
    <t>Кв. 844</t>
  </si>
  <si>
    <t>Кв. 753</t>
  </si>
  <si>
    <t>Кв. 940</t>
  </si>
  <si>
    <t>Кв. 429</t>
  </si>
  <si>
    <t>Кв. 586</t>
  </si>
  <si>
    <t>Кв. 337</t>
  </si>
  <si>
    <t>Кв. 908</t>
  </si>
  <si>
    <t>Кв. 797</t>
  </si>
  <si>
    <t>Кв. 199</t>
  </si>
  <si>
    <t>Кв. 1 093</t>
  </si>
  <si>
    <t>Кв. 684</t>
  </si>
  <si>
    <t>Кв. 237</t>
  </si>
  <si>
    <t>Кв. 359</t>
  </si>
  <si>
    <t>Кв. 8</t>
  </si>
  <si>
    <t>Кв. 412</t>
  </si>
  <si>
    <t>Кв. 325</t>
  </si>
  <si>
    <t>Кв. 962</t>
  </si>
  <si>
    <t>Кв. 279</t>
  </si>
  <si>
    <t>Кв. 820</t>
  </si>
  <si>
    <t>Кв. 993</t>
  </si>
  <si>
    <t>Кв. 529</t>
  </si>
  <si>
    <t>Кв. 891</t>
  </si>
  <si>
    <t>Кв. 62</t>
  </si>
  <si>
    <t>Кв. 396</t>
  </si>
  <si>
    <t>Кв. 984</t>
  </si>
  <si>
    <t>Кв. 453</t>
  </si>
  <si>
    <t>Кв. 44</t>
  </si>
  <si>
    <t>Кв. 192</t>
  </si>
  <si>
    <t>Кв. 553</t>
  </si>
  <si>
    <t>Кв. 690</t>
  </si>
  <si>
    <t>Кв. 293</t>
  </si>
  <si>
    <t>Кв. 460</t>
  </si>
  <si>
    <t>Кв. 842</t>
  </si>
  <si>
    <t>Кв. 783</t>
  </si>
  <si>
    <t>Кв. 720</t>
  </si>
  <si>
    <t>Кв. 59</t>
  </si>
  <si>
    <t>Кв. 865</t>
  </si>
  <si>
    <t>Кв. 266</t>
  </si>
  <si>
    <t>Кв. 321</t>
  </si>
  <si>
    <t>Кв. 925</t>
  </si>
  <si>
    <t>Кв. 646</t>
  </si>
  <si>
    <t>Кв. 34</t>
  </si>
  <si>
    <t>Кв. 181</t>
  </si>
  <si>
    <t>Кв. 1 095</t>
  </si>
  <si>
    <t>Кв. 420</t>
  </si>
  <si>
    <t>Кв. 631</t>
  </si>
  <si>
    <t>Кв. 121</t>
  </si>
  <si>
    <t>Кв. 76</t>
  </si>
  <si>
    <t>Кв. 703</t>
  </si>
  <si>
    <t>Кв. 556</t>
  </si>
  <si>
    <t>Кв. 824</t>
  </si>
  <si>
    <t>Кв. 203</t>
  </si>
  <si>
    <t>Кв. 719</t>
  </si>
  <si>
    <t>Кв. 405</t>
  </si>
  <si>
    <t>Кв. 1 051</t>
  </si>
  <si>
    <t>Кв. 1 008</t>
  </si>
  <si>
    <t>Кв. 550</t>
  </si>
  <si>
    <t>Кв. 1 099</t>
  </si>
  <si>
    <t>Кв. 288</t>
  </si>
  <si>
    <t>Кв. 261</t>
  </si>
  <si>
    <t>Кв. 24</t>
  </si>
  <si>
    <t>Кв. 40</t>
  </si>
  <si>
    <t>Кв. 577</t>
  </si>
  <si>
    <t>Кв. 817</t>
  </si>
  <si>
    <t>Кв. 569</t>
  </si>
  <si>
    <t>Кв. 191</t>
  </si>
  <si>
    <t>Кв. 630</t>
  </si>
  <si>
    <t>Кв. 422</t>
  </si>
  <si>
    <t>Кв. 1 024</t>
  </si>
  <si>
    <t>Кв. 1 086</t>
  </si>
  <si>
    <t>Кв. 200</t>
  </si>
  <si>
    <t>Кв. 845</t>
  </si>
  <si>
    <t>Кв. 229</t>
  </si>
  <si>
    <t>Кв. 868</t>
  </si>
  <si>
    <t>Кв. 195</t>
  </si>
  <si>
    <t>Кв. 573</t>
  </si>
  <si>
    <t>Кв. 1 006</t>
  </si>
  <si>
    <t>Кв. 852</t>
  </si>
  <si>
    <t>Кв. 316</t>
  </si>
  <si>
    <t>Кв. 480</t>
  </si>
  <si>
    <t>Кв. 216</t>
  </si>
  <si>
    <t>Кв. 4</t>
  </si>
  <si>
    <t>Кв. 430</t>
  </si>
  <si>
    <t>Кв. 172</t>
  </si>
  <si>
    <t>Кв. 139</t>
  </si>
  <si>
    <t>Кв. 190</t>
  </si>
  <si>
    <t>Кв. 333</t>
  </si>
  <si>
    <t>Кв. 10</t>
  </si>
  <si>
    <t>Кв. 175</t>
  </si>
  <si>
    <t>Кв. 219</t>
  </si>
  <si>
    <t>Кв. 319</t>
  </si>
  <si>
    <t>Кв. 867</t>
  </si>
  <si>
    <t>Кв. 760</t>
  </si>
  <si>
    <t>Кв. 492</t>
  </si>
  <si>
    <t>Кв. 794</t>
  </si>
  <si>
    <t>Кв. 60</t>
  </si>
  <si>
    <t>Кв. 758</t>
  </si>
  <si>
    <t>Кв. 61</t>
  </si>
  <si>
    <t>Кв. 718</t>
  </si>
  <si>
    <t>Кв. 423</t>
  </si>
  <si>
    <t>Кв. 995</t>
  </si>
  <si>
    <t>Кв. 1 020</t>
  </si>
  <si>
    <t>Кв. 447</t>
  </si>
  <si>
    <t>Кв. 323</t>
  </si>
  <si>
    <t>Кв. 12</t>
  </si>
  <si>
    <t>Кв. 291</t>
  </si>
  <si>
    <t>Кв. 57</t>
  </si>
  <si>
    <t>Кв. 851</t>
  </si>
  <si>
    <t>Кв. 870</t>
  </si>
  <si>
    <t>Кв. 637</t>
  </si>
  <si>
    <t>Кв. 953</t>
  </si>
  <si>
    <t>Кв. 443</t>
  </si>
  <si>
    <t>Кв. 341</t>
  </si>
  <si>
    <t>Кв. 159</t>
  </si>
  <si>
    <t>Кв. 559</t>
  </si>
  <si>
    <t>Кв. 982</t>
  </si>
  <si>
    <t>Кв. 656</t>
  </si>
  <si>
    <t>Кв. 378</t>
  </si>
  <si>
    <t>Кв. 166</t>
  </si>
  <si>
    <t>Кв. 893</t>
  </si>
  <si>
    <t>Кв. 835</t>
  </si>
  <si>
    <t>Кв. 986</t>
  </si>
  <si>
    <t>Кв. 327</t>
  </si>
  <si>
    <t>Кв. 241</t>
  </si>
  <si>
    <t>Кв. 633</t>
  </si>
  <si>
    <t>Кв. 676</t>
  </si>
  <si>
    <t>Кв. 875</t>
  </si>
  <si>
    <t>Кв. 475</t>
  </si>
  <si>
    <t>Кв. 182</t>
  </si>
  <si>
    <t>Кв. 226</t>
  </si>
  <si>
    <t>Кв. 1 073</t>
  </si>
  <si>
    <t>Кв. 145</t>
  </si>
  <si>
    <t>Кв. 768</t>
  </si>
  <si>
    <t>Кв. 506</t>
  </si>
  <si>
    <t>Кв. 501</t>
  </si>
  <si>
    <t>Кв. 32</t>
  </si>
  <si>
    <t>Кв. 659</t>
  </si>
  <si>
    <t>Кв. 734</t>
  </si>
  <si>
    <t>Кв. 564</t>
  </si>
  <si>
    <t>Кв. 1 033</t>
  </si>
  <si>
    <t>Кв. 22</t>
  </si>
  <si>
    <t>Кв. 1 013</t>
  </si>
  <si>
    <t>Кв. 697</t>
  </si>
  <si>
    <t>Кв. 348</t>
  </si>
  <si>
    <t>Кв. 838</t>
  </si>
  <si>
    <t>Кв. 214</t>
  </si>
  <si>
    <t>Кв. 519</t>
  </si>
  <si>
    <t>Кв. 356</t>
  </si>
  <si>
    <t>Кв. 587</t>
  </si>
  <si>
    <t>Кв. 916</t>
  </si>
  <si>
    <t>Кв. 847</t>
  </si>
  <si>
    <t>Кв. 859</t>
  </si>
  <si>
    <t>Кв. 251</t>
  </si>
  <si>
    <t>Кв. 93</t>
  </si>
  <si>
    <t>Кв. 134</t>
  </si>
  <si>
    <t>Кв. 796</t>
  </si>
  <si>
    <t>Кв. 362</t>
  </si>
  <si>
    <t>Кв. 1 009</t>
  </si>
  <si>
    <t>Кв. 33</t>
  </si>
  <si>
    <t>Кв. 702</t>
  </si>
  <si>
    <t>Кв. 1 053</t>
  </si>
  <si>
    <t>Кв. 776</t>
  </si>
  <si>
    <t>Кв. 122</t>
  </si>
  <si>
    <t>Кв. 1 040</t>
  </si>
  <si>
    <t>Кв. 685</t>
  </si>
  <si>
    <t>Кв. 665</t>
  </si>
  <si>
    <t>Кв. 352</t>
  </si>
  <si>
    <t>Кв. 878</t>
  </si>
  <si>
    <t>Кв. 767</t>
  </si>
  <si>
    <t>Кв. 497</t>
  </si>
  <si>
    <t>Кв. 314</t>
  </si>
  <si>
    <t>Кв. 599</t>
  </si>
  <si>
    <t>Кв. 465</t>
  </si>
  <si>
    <t>Кв. 947</t>
  </si>
  <si>
    <t>Кв. 996</t>
  </si>
  <si>
    <t>Кв. 484</t>
  </si>
  <si>
    <t>Кв. 507</t>
  </si>
  <si>
    <t>Кв. 15</t>
  </si>
  <si>
    <t>Кв. 543</t>
  </si>
  <si>
    <t>Кв. 397</t>
  </si>
  <si>
    <t>Кв. 86</t>
  </si>
  <si>
    <t>Кв. 769</t>
  </si>
  <si>
    <t>Кв. 154</t>
  </si>
  <si>
    <t>Кв. 623</t>
  </si>
  <si>
    <t>Кв. 961</t>
  </si>
  <si>
    <t>Кв. 128</t>
  </si>
  <si>
    <t>Кв. 974</t>
  </si>
  <si>
    <t>Кв. 675</t>
  </si>
  <si>
    <t>Кв. 90</t>
  </si>
  <si>
    <t>Кв. 413</t>
  </si>
  <si>
    <t>Кв. 735</t>
  </si>
  <si>
    <t>Кв. 832</t>
  </si>
  <si>
    <t>Кв. 958</t>
  </si>
  <si>
    <t>Кв. 97</t>
  </si>
  <si>
    <t>Кв. 37</t>
  </si>
  <si>
    <t>Кв. 299</t>
  </si>
  <si>
    <t>Кв. 915</t>
  </si>
  <si>
    <t>Кв. 215</t>
  </si>
  <si>
    <t>Кв. 885</t>
  </si>
  <si>
    <t>Кв. 1 060</t>
  </si>
  <si>
    <t>Кв. 518</t>
  </si>
  <si>
    <t>Кв. 194</t>
  </si>
  <si>
    <t>Кв. 537</t>
  </si>
  <si>
    <t>Кв. 20</t>
  </si>
  <si>
    <t>Кв. 131</t>
  </si>
  <si>
    <t>Кв. 331</t>
  </si>
  <si>
    <t>Кв. 485</t>
  </si>
  <si>
    <t>Кв. 221</t>
  </si>
  <si>
    <t>Кв. 1 041</t>
  </si>
  <si>
    <t>Кв. 315</t>
  </si>
  <si>
    <t>Кв. 691</t>
  </si>
  <si>
    <t>Кв. 789</t>
  </si>
  <si>
    <t>Кв. 1 085</t>
  </si>
  <si>
    <t>Кв. 1 097</t>
  </si>
  <si>
    <t>Кв. 948</t>
  </si>
  <si>
    <t>Кв. 1 058</t>
  </si>
  <si>
    <t>Кв. 273</t>
  </si>
  <si>
    <t>Кв. 386</t>
  </si>
  <si>
    <t>Кв. 701</t>
  </si>
  <si>
    <t>Кв. 527</t>
  </si>
  <si>
    <t>Кв. 502</t>
  </si>
  <si>
    <t>Кв. 1 076</t>
  </si>
  <si>
    <t>Кв. 764</t>
  </si>
  <si>
    <t>Кв. 462</t>
  </si>
  <si>
    <t>Кв. 123</t>
  </si>
  <si>
    <t>Кв. 55</t>
  </si>
  <si>
    <t>Кв. 179</t>
  </si>
  <si>
    <t>Кв. 437</t>
  </si>
  <si>
    <t>Кв. 451</t>
  </si>
  <si>
    <t>Кв. 235</t>
  </si>
  <si>
    <t>Кв. 766</t>
  </si>
  <si>
    <t>Кв. 1 039</t>
  </si>
  <si>
    <t>Кв. 980</t>
  </si>
  <si>
    <t>Кв. 1 010</t>
  </si>
  <si>
    <t>Кв. 449</t>
  </si>
  <si>
    <t>Кв. 666</t>
  </si>
  <si>
    <t>Кв. 825</t>
  </si>
  <si>
    <t>Кв. 435</t>
  </si>
  <si>
    <t>Кв. 926</t>
  </si>
  <si>
    <t>Кв. 909</t>
  </si>
  <si>
    <t>Кв. 1 056</t>
  </si>
  <si>
    <t>Кв. 580</t>
  </si>
  <si>
    <t>Кв. 1 091</t>
  </si>
  <si>
    <t>Кв. 744</t>
  </si>
  <si>
    <t>Кв. 997</t>
  </si>
  <si>
    <t>Кв. 204</t>
  </si>
  <si>
    <t>Кв. 756</t>
  </si>
  <si>
    <t>Кв. 545</t>
  </si>
  <si>
    <t>Кв. 956</t>
  </si>
  <si>
    <t>Кв. 759</t>
  </si>
  <si>
    <t>Кв. 360</t>
  </si>
  <si>
    <t>Кв. 130</t>
  </si>
  <si>
    <t>Кв. 254</t>
  </si>
  <si>
    <t>Кв. 189</t>
  </si>
  <si>
    <t>Кв. 313</t>
  </si>
  <si>
    <t>Кв. 428</t>
  </si>
  <si>
    <t>Кв. 784</t>
  </si>
  <si>
    <t>Кв. 729</t>
  </si>
  <si>
    <t>Кв. 160</t>
  </si>
  <si>
    <t>Кв. 399</t>
  </si>
  <si>
    <t>Кв. 344</t>
  </si>
  <si>
    <t>Кв. 919</t>
  </si>
  <si>
    <t>Кв. 775</t>
  </si>
  <si>
    <t>Кв. 1 018</t>
  </si>
  <si>
    <t>Кв. 657</t>
  </si>
  <si>
    <t>Кв. 165</t>
  </si>
  <si>
    <t>Кв. 80</t>
  </si>
  <si>
    <t>Кв. 779</t>
  </si>
  <si>
    <t>Кв. 547</t>
  </si>
  <si>
    <t>Кв. 1 079</t>
  </si>
  <si>
    <t>Кв. 643</t>
  </si>
  <si>
    <t>Кв. 303</t>
  </si>
  <si>
    <t>Кв. 81</t>
  </si>
  <si>
    <t>Кв. 667</t>
  </si>
  <si>
    <t>Кв. 346</t>
  </si>
  <si>
    <t>Кв. 761</t>
  </si>
  <si>
    <t>Кв. 395</t>
  </si>
  <si>
    <t>Кв. 448</t>
  </si>
  <si>
    <t>Кв. 257</t>
  </si>
  <si>
    <t>Кв. 699</t>
  </si>
  <si>
    <t>Кв. 937</t>
  </si>
  <si>
    <t>Кв. 28</t>
  </si>
  <si>
    <t>Кв. 150</t>
  </si>
  <si>
    <t>Кв. 467</t>
  </si>
  <si>
    <t>Кв. 861</t>
  </si>
  <si>
    <t>Кв. 672</t>
  </si>
  <si>
    <t>Кв. 307</t>
  </si>
  <si>
    <t>Кв. 1 042</t>
  </si>
  <si>
    <t>Кв. 618</t>
  </si>
  <si>
    <t>Кв. 169</t>
  </si>
  <si>
    <t>Кв. 555</t>
  </si>
  <si>
    <t>Кв. 272</t>
  </si>
  <si>
    <t>Кв. 963</t>
  </si>
  <si>
    <t>Кв. 138</t>
  </si>
  <si>
    <t>Кв. 470</t>
  </si>
  <si>
    <t>Кв. 629</t>
  </si>
  <si>
    <t>Кв. 402</t>
  </si>
  <si>
    <t>Кв. 680</t>
  </si>
  <si>
    <t>Кв. 286</t>
  </si>
  <si>
    <t>Кв. 118</t>
  </si>
  <si>
    <t>Кв. 1 000</t>
  </si>
  <si>
    <t>Кв. 923</t>
  </si>
  <si>
    <t>Кв. 1 088</t>
  </si>
  <si>
    <t>Кв. 741</t>
  </si>
  <si>
    <t>Кв. 677</t>
  </si>
  <si>
    <t>Кв. 710</t>
  </si>
  <si>
    <t>Кв. 1 072</t>
  </si>
  <si>
    <t>Кв. 763</t>
  </si>
  <si>
    <t>Кв. 205</t>
  </si>
  <si>
    <t>Кв. 198</t>
  </si>
  <si>
    <t>Кв. 498</t>
  </si>
  <si>
    <t>Кв. 357</t>
  </si>
  <si>
    <t>Кв. 724</t>
  </si>
  <si>
    <t>Кв. 140</t>
  </si>
  <si>
    <t>Кв. 678</t>
  </si>
  <si>
    <t>Кв. 380</t>
  </si>
  <si>
    <t>Кв. 197</t>
  </si>
  <si>
    <t>Кв. 445</t>
  </si>
  <si>
    <t>Кв. 464</t>
  </si>
  <si>
    <t>Кв. 813</t>
  </si>
  <si>
    <t>Кв. 752</t>
  </si>
  <si>
    <t>Кв. 478</t>
  </si>
  <si>
    <t>Кв. 505</t>
  </si>
  <si>
    <t>Кв. 112</t>
  </si>
  <si>
    <t>Кв. 755</t>
  </si>
  <si>
    <t>Кв. 259</t>
  </si>
  <si>
    <t>Кв. 591</t>
  </si>
  <si>
    <t>Кв. 991</t>
  </si>
  <si>
    <t>Кв. 89</t>
  </si>
  <si>
    <t>Кв. 322</t>
  </si>
  <si>
    <t>Кв. 1 084</t>
  </si>
  <si>
    <t>Кв. 84</t>
  </si>
  <si>
    <t>Кв. 959</t>
  </si>
  <si>
    <t>Кв. 706</t>
  </si>
  <si>
    <t>Кв. 444</t>
  </si>
  <si>
    <t>Кв. 1 055</t>
  </si>
  <si>
    <t>Кв. 258</t>
  </si>
  <si>
    <t>Кв. 774</t>
  </si>
  <si>
    <t>Кв. 366</t>
  </si>
  <si>
    <t>Кв. 558</t>
  </si>
  <si>
    <t>Кв. 400</t>
  </si>
  <si>
    <t>Кв. 804</t>
  </si>
  <si>
    <t>Кв. 960</t>
  </si>
  <si>
    <t>Кв. 839</t>
  </si>
  <si>
    <t>Кв. 71</t>
  </si>
  <si>
    <t>Кв. 712</t>
  </si>
  <si>
    <t>Кв. 269</t>
  </si>
  <si>
    <t>Кв. 538</t>
  </si>
  <si>
    <t>Кв. 594</t>
  </si>
  <si>
    <t>Кв. 373</t>
  </si>
  <si>
    <t>Кв. 383</t>
  </si>
  <si>
    <t>Кв. 105</t>
  </si>
  <si>
    <t>Кв. 900</t>
  </si>
  <si>
    <t>Кв. 879</t>
  </si>
  <si>
    <t>Кв. 343</t>
  </si>
  <si>
    <t>Кв. 694</t>
  </si>
  <si>
    <t>Кв. 920</t>
  </si>
  <si>
    <t>Кв. 607</t>
  </si>
  <si>
    <t>Кв. 873</t>
  </si>
  <si>
    <t>Кв. 544</t>
  </si>
  <si>
    <t>Кв. 751</t>
  </si>
  <si>
    <t>Кв. 1</t>
  </si>
  <si>
    <t>Кв. 1 005</t>
  </si>
  <si>
    <t>Кв. 649</t>
  </si>
  <si>
    <t>Кв. 364</t>
  </si>
  <si>
    <t>Кв. 1 045</t>
  </si>
  <si>
    <t>Кв. 87</t>
  </si>
  <si>
    <t>Кв. 585</t>
  </si>
  <si>
    <t>Кв. 561</t>
  </si>
  <si>
    <t>Кв. 921</t>
  </si>
  <si>
    <t>Кв. 369</t>
  </si>
  <si>
    <t>Кв. 387</t>
  </si>
  <si>
    <t>Кв. 212</t>
  </si>
  <si>
    <t>Кв. 1 016</t>
  </si>
  <si>
    <t>Кв. 476</t>
  </si>
  <si>
    <t>Кв. 296</t>
  </si>
  <si>
    <t>Кв. 1 046</t>
  </si>
  <si>
    <t>Кв. 31</t>
  </si>
  <si>
    <t>Кв. 786</t>
  </si>
  <si>
    <t>Кв. 1 015</t>
  </si>
  <si>
    <t>Кв. 750</t>
  </si>
  <si>
    <t>Кв. 638</t>
  </si>
  <si>
    <t>Кв. 1 028</t>
  </si>
  <si>
    <t>Кв. 1 082</t>
  </si>
  <si>
    <t>Кв. 248</t>
  </si>
  <si>
    <t>Кв. 1 038</t>
  </si>
  <si>
    <t>Кв. 795</t>
  </si>
  <si>
    <t>Кв. 51</t>
  </si>
  <si>
    <t>Кв. 964</t>
  </si>
  <si>
    <t>Кв. 186</t>
  </si>
  <si>
    <t>Кв. 745</t>
  </si>
  <si>
    <t>Кв. 393</t>
  </si>
  <si>
    <t>Кв. 46</t>
  </si>
  <si>
    <t>Кв. 754</t>
  </si>
  <si>
    <t>Кв. 68</t>
  </si>
  <si>
    <t>Кв. 334</t>
  </si>
  <si>
    <t>Кв. 415</t>
  </si>
  <si>
    <t>Кв. 621</t>
  </si>
  <si>
    <t>Кв. 114</t>
  </si>
  <si>
    <t>Кв. 939</t>
  </si>
  <si>
    <t>Кв. 563</t>
  </si>
  <si>
    <t>Кв. 801</t>
  </si>
  <si>
    <t>Кв. 571</t>
  </si>
  <si>
    <t>Кв. 201</t>
  </si>
  <si>
    <t>Кв. 806</t>
  </si>
  <si>
    <t>Кв. 79</t>
  </si>
  <si>
    <t>Кв. 524</t>
  </si>
  <si>
    <t>Кв. 305</t>
  </si>
  <si>
    <t>Кв. 290</t>
  </si>
  <si>
    <t>Кв. 1 022</t>
  </si>
  <si>
    <t>Кв. 644</t>
  </si>
  <si>
    <t>Кв. 716</t>
  </si>
  <si>
    <t>Кв. 782</t>
  </si>
  <si>
    <t>Кв. 336</t>
  </si>
  <si>
    <t>Кв. 1 047</t>
  </si>
  <si>
    <t>Кв. 663</t>
  </si>
  <si>
    <t>Кв. 77</t>
  </si>
  <si>
    <t>Кв. 1 011</t>
  </si>
  <si>
    <t>Кв. 401</t>
  </si>
  <si>
    <t>Кв. 557</t>
  </si>
  <si>
    <t>Кв. 19</t>
  </si>
  <si>
    <t>Кв. 1 061</t>
  </si>
  <si>
    <t>Кв. 627</t>
  </si>
  <si>
    <t>Кв. 683</t>
  </si>
  <si>
    <t>Кв. 1 031</t>
  </si>
  <si>
    <t>Кв. 517</t>
  </si>
  <si>
    <t>Кв. 1 070</t>
  </si>
  <si>
    <t>Кв. 809</t>
  </si>
  <si>
    <t>Кв. 295</t>
  </si>
  <si>
    <t>Кв. 1 002</t>
  </si>
  <si>
    <t>Кв. 808</t>
  </si>
  <si>
    <t>Кв. 1 089</t>
  </si>
  <si>
    <t>Кв. 310</t>
  </si>
  <si>
    <t>Кв. 142</t>
  </si>
  <si>
    <t>Кв. 268</t>
  </si>
  <si>
    <t>Кв. 1 027</t>
  </si>
  <si>
    <t>Кв. 807</t>
  </si>
  <si>
    <t>Кв. 267</t>
  </si>
  <si>
    <t>Кв. 647</t>
  </si>
  <si>
    <t>Кв. 1 021</t>
  </si>
  <si>
    <t>Кв. 747</t>
  </si>
  <si>
    <t>Кв. 898</t>
  </si>
  <si>
    <t>Кв. 576</t>
  </si>
  <si>
    <t>Кв. 298</t>
  </si>
  <si>
    <t>Кв. 329</t>
  </si>
  <si>
    <t>Кв. 490</t>
  </si>
  <si>
    <t>Кв. 468</t>
  </si>
  <si>
    <t>Кв. 287</t>
  </si>
  <si>
    <t>Кв. 572</t>
  </si>
  <si>
    <t>Кв. 705</t>
  </si>
  <si>
    <t>Кв. 120</t>
  </si>
  <si>
    <t>Кв. 433</t>
  </si>
  <si>
    <t>Кв. 162</t>
  </si>
  <si>
    <t>Кв. 609</t>
  </si>
  <si>
    <t>Кв. 466</t>
  </si>
  <si>
    <t>Кв. 239</t>
  </si>
  <si>
    <t>Кв. 846</t>
  </si>
  <si>
    <t>Кв. 421</t>
  </si>
  <si>
    <t>Кв. 929</t>
  </si>
  <si>
    <t>Кв. 1 062</t>
  </si>
  <si>
    <t>Кв. 787</t>
  </si>
  <si>
    <t>Кв. 1 052</t>
  </si>
  <si>
    <t>Кв. 520</t>
  </si>
  <si>
    <t>Кв. 223</t>
  </si>
  <si>
    <t>Кв. 762</t>
  </si>
  <si>
    <t>Кв. 513</t>
  </si>
  <si>
    <t>Кв. 1 043</t>
  </si>
  <si>
    <t>Кв. 1 087</t>
  </si>
  <si>
    <t>Кв. 698</t>
  </si>
  <si>
    <t>Кв. 74</t>
  </si>
  <si>
    <t>Кв. 377</t>
  </si>
  <si>
    <t>Кв. 739</t>
  </si>
  <si>
    <t>Кв. 970</t>
  </si>
  <si>
    <t>Кв. 985</t>
  </si>
  <si>
    <t>Кв. 503</t>
  </si>
  <si>
    <t>Кв. 662</t>
  </si>
  <si>
    <t>Кв. 292</t>
  </si>
  <si>
    <t>Кв. 562</t>
  </si>
  <si>
    <t>Кв. 836</t>
  </si>
  <si>
    <t>Кв. 971</t>
  </si>
  <si>
    <t>Кв. 125</t>
  </si>
  <si>
    <t>Кв. 107</t>
  </si>
  <si>
    <t>Кв. 531</t>
  </si>
  <si>
    <t>Кв. 740</t>
  </si>
  <si>
    <t>Кв. 300</t>
  </si>
  <si>
    <t>Кв. 270</t>
  </si>
  <si>
    <t>Кв. 540</t>
  </si>
  <si>
    <t>Кв. 367</t>
  </si>
  <si>
    <t>Кв. 456</t>
  </si>
  <si>
    <t>Кв. 829</t>
  </si>
  <si>
    <t>Кв. 149</t>
  </si>
  <si>
    <t>Кв. 978</t>
  </si>
  <si>
    <t>Кв. 384</t>
  </si>
  <si>
    <t>Кв. 11</t>
  </si>
  <si>
    <t>Кв. 56</t>
  </si>
  <si>
    <t>Кв. 353</t>
  </si>
  <si>
    <t>Кв. 597</t>
  </si>
  <si>
    <t>Кв. 48</t>
  </si>
  <si>
    <t>Кв. 713</t>
  </si>
  <si>
    <t>Кв. 196</t>
  </si>
  <si>
    <t>Кв. 371</t>
  </si>
  <si>
    <t>Кв. 256</t>
  </si>
  <si>
    <t>Кв. 799</t>
  </si>
  <si>
    <t>Кв. 168</t>
  </si>
  <si>
    <t>Кв. 525</t>
  </si>
  <si>
    <t>Кв. 615</t>
  </si>
  <si>
    <t>Кв. 495</t>
  </si>
  <si>
    <t>Кв. 535</t>
  </si>
  <si>
    <t>Кв. 664</t>
  </si>
  <si>
    <t>Кв. 772</t>
  </si>
  <si>
    <t>Кв. 230</t>
  </si>
  <si>
    <t>Кв. 812</t>
  </si>
  <si>
    <t>Кв. 253</t>
  </si>
  <si>
    <t>Кв. 306</t>
  </si>
  <si>
    <t>Кв. 805</t>
  </si>
  <si>
    <t>Кв. 1 080</t>
  </si>
  <si>
    <t>Кв. 552</t>
  </si>
  <si>
    <t>Кв. 45</t>
  </si>
  <si>
    <t>Кв. 725</t>
  </si>
  <si>
    <t>Кв. 108</t>
  </si>
  <si>
    <t>Кв. 987</t>
  </si>
  <si>
    <t>Кв. 773</t>
  </si>
  <si>
    <t>Кв. 132</t>
  </si>
  <si>
    <t>Кв. 998</t>
  </si>
  <si>
    <t>Кв. 731</t>
  </si>
  <si>
    <t>Кв. 581</t>
  </si>
  <si>
    <t>Кв. 819</t>
  </si>
  <si>
    <t>Кв. 496</t>
  </si>
  <si>
    <t>Кв. 510</t>
  </si>
  <si>
    <t>Кв. 514</t>
  </si>
  <si>
    <t>Кв. 603</t>
  </si>
  <si>
    <t>Кв. 777</t>
  </si>
  <si>
    <t>Кв. 101</t>
  </si>
  <si>
    <t>Кв. 2</t>
  </si>
  <si>
    <t>Кв. 1 037</t>
  </si>
  <si>
    <t>Кв. 896</t>
  </si>
  <si>
    <t>Кв. 301</t>
  </si>
  <si>
    <t>Кв. 669</t>
  </si>
  <si>
    <t>Кв. 58</t>
  </si>
  <si>
    <t>Кв. 714</t>
  </si>
  <si>
    <t>Кв. 167</t>
  </si>
  <si>
    <t>Кв. 912</t>
  </si>
  <si>
    <t>Кв. 966</t>
  </si>
  <si>
    <t>Кв. 202</t>
  </si>
  <si>
    <t>Кв. 892</t>
  </si>
  <si>
    <t>Кв. 515</t>
  </si>
  <si>
    <t>Кв. 276</t>
  </si>
  <si>
    <t>Кв. 372</t>
  </si>
  <si>
    <t>Кв. 49</t>
  </si>
  <si>
    <t>Кв. 407</t>
  </si>
  <si>
    <t>Кв. 1 019</t>
  </si>
  <si>
    <t>Кв. 907</t>
  </si>
  <si>
    <t>Кв. 628</t>
  </si>
  <si>
    <t>Кв. 792</t>
  </si>
  <si>
    <t>Кв. 1 050</t>
  </si>
  <si>
    <t>Кв. 1 012</t>
  </si>
  <si>
    <t>Кв. 171</t>
  </si>
  <si>
    <t>Кв. 488</t>
  </si>
  <si>
    <t>Кв. 178</t>
  </si>
  <si>
    <t>Кв. 1 034</t>
  </si>
  <si>
    <t>Кв. 222</t>
  </si>
  <si>
    <t>Кв. 42</t>
  </si>
  <si>
    <t>Кв. 38</t>
  </si>
  <si>
    <t>Кв. 103</t>
  </si>
  <si>
    <t>Кв. 17</t>
  </si>
  <si>
    <t>Кв. 146</t>
  </si>
  <si>
    <t>Кв. 174</t>
  </si>
  <si>
    <t>Кв. 1 092</t>
  </si>
  <si>
    <t>Кв. 385</t>
  </si>
  <si>
    <t>Кв. 330</t>
  </si>
  <si>
    <t>Кв. 826</t>
  </si>
  <si>
    <t>Кв. 152</t>
  </si>
  <si>
    <t>Кв. 234</t>
  </si>
  <si>
    <t>Кв. 967</t>
  </si>
  <si>
    <t>Кв. 583</t>
  </si>
  <si>
    <t>Кв. 648</t>
  </si>
  <si>
    <t>Кв. 482</t>
  </si>
  <si>
    <t>Кв. 780</t>
  </si>
  <si>
    <t>Кв. 493</t>
  </si>
  <si>
    <t>Кв. 1 026</t>
  </si>
  <si>
    <t>Кв. 238</t>
  </si>
  <si>
    <t>Кв. 141</t>
  </si>
  <si>
    <t>Кв. 311</t>
  </si>
  <si>
    <t>Кв. 872</t>
  </si>
  <si>
    <t>Кв. 455</t>
  </si>
  <si>
    <t>Кв. 70</t>
  </si>
  <si>
    <t>Кв. 183</t>
  </si>
  <si>
    <t>Кв. 695</t>
  </si>
  <si>
    <t>Кв. 1 003</t>
  </si>
  <si>
    <t>Кв. 803</t>
  </si>
  <si>
    <t>Кв. 328</t>
  </si>
  <si>
    <t>Кв. 815</t>
  </si>
  <si>
    <t>Кв. 848</t>
  </si>
  <si>
    <t>Объект</t>
  </si>
  <si>
    <t>Показания на 30.09.2020</t>
  </si>
  <si>
    <t>Показания на 31.12.2020</t>
  </si>
  <si>
    <t>Расход(Гкал) /комментарий</t>
  </si>
  <si>
    <t>расчет по среднему</t>
  </si>
  <si>
    <t>Доборы от СЭ 17.11.21</t>
  </si>
  <si>
    <t>Была замена ИПУ, необходимо принять показания по акту замены</t>
  </si>
  <si>
    <t>неисправен</t>
  </si>
  <si>
    <t>нет истории</t>
  </si>
  <si>
    <t>несправен</t>
  </si>
  <si>
    <t>нет доступа</t>
  </si>
  <si>
    <t>Заменен ИПУ №050738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</si>
</sst>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0" fontId="4" fillId="0" borderId="0" xfId="0" applyFont="1"/>
    <xf numFmtId="0" fontId="3" fillId="2" borderId="1" xfId="1" applyNumberFormat="1" applyFont="1" applyFill="1" applyBorder="1" applyAlignment="1">
      <alignment vertical="top" wrapText="1"/>
    </xf>
    <xf numFmtId="0" fontId="3" fillId="2" borderId="1" xfId="1" applyFont="1" applyFill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top" wrapText="1"/>
    </xf>
    <xf numFmtId="0" fontId="3" fillId="0" borderId="1" xfId="1" applyFont="1" applyBorder="1"/>
    <xf numFmtId="3" fontId="3" fillId="0" borderId="1" xfId="1" applyNumberFormat="1" applyFont="1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1"/>
  <sheetViews>
    <sheetView tabSelected="1" workbookViewId="0">
      <selection activeCell="G8" sqref="G8"/>
    </sheetView>
  </sheetViews>
  <sheetFormatPr defaultRowHeight="14.4" x14ac:dyDescent="0.3"/>
  <cols>
    <col min="1" max="2" width="8.88671875" style="3"/>
    <col min="3" max="4" width="14.33203125" style="3" customWidth="1"/>
    <col min="5" max="5" width="20.44140625" style="3" customWidth="1"/>
    <col min="6" max="6" width="13.6640625" customWidth="1"/>
    <col min="7" max="7" width="21.44140625" customWidth="1"/>
  </cols>
  <sheetData>
    <row r="1" spans="1:15" ht="24" x14ac:dyDescent="0.3">
      <c r="A1" s="4" t="s">
        <v>1100</v>
      </c>
      <c r="B1" s="4" t="s">
        <v>1100</v>
      </c>
      <c r="C1" s="5" t="s">
        <v>1101</v>
      </c>
      <c r="D1" s="5" t="s">
        <v>1102</v>
      </c>
      <c r="E1" s="5" t="s">
        <v>1103</v>
      </c>
      <c r="F1" s="1"/>
      <c r="G1" s="2"/>
      <c r="H1" s="1"/>
      <c r="I1" s="1"/>
      <c r="J1" s="1"/>
      <c r="K1" s="1"/>
      <c r="L1" s="1"/>
      <c r="M1" s="1"/>
      <c r="N1" s="1"/>
      <c r="O1" s="1"/>
    </row>
    <row r="2" spans="1:15" x14ac:dyDescent="0.3">
      <c r="A2" s="6">
        <v>1</v>
      </c>
      <c r="B2" s="6" t="s">
        <v>868</v>
      </c>
      <c r="C2" s="7">
        <v>23883</v>
      </c>
      <c r="D2" s="7">
        <v>28288</v>
      </c>
      <c r="E2" s="7">
        <f>ROUND((D2-C2)*0.00086,3)</f>
        <v>3.7879999999999998</v>
      </c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3">
      <c r="A3" s="8">
        <v>1000</v>
      </c>
      <c r="B3" s="6" t="s">
        <v>807</v>
      </c>
      <c r="C3" s="7">
        <v>12545</v>
      </c>
      <c r="D3" s="7">
        <v>14685</v>
      </c>
      <c r="E3" s="7">
        <f t="shared" ref="E3:E66" si="0">ROUND((D3-C3)*0.00086,3)</f>
        <v>1.84</v>
      </c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3">
      <c r="A4" s="8">
        <v>1001</v>
      </c>
      <c r="B4" s="6" t="s">
        <v>112</v>
      </c>
      <c r="C4" s="7">
        <v>14840</v>
      </c>
      <c r="D4" s="7">
        <v>17052</v>
      </c>
      <c r="E4" s="7">
        <f t="shared" si="0"/>
        <v>1.9019999999999999</v>
      </c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3">
      <c r="A5" s="8">
        <v>1002</v>
      </c>
      <c r="B5" s="6" t="s">
        <v>936</v>
      </c>
      <c r="C5" s="7">
        <v>22355</v>
      </c>
      <c r="D5" s="7">
        <v>25621</v>
      </c>
      <c r="E5" s="7">
        <f t="shared" si="0"/>
        <v>2.8090000000000002</v>
      </c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3">
      <c r="A6" s="8">
        <v>1003</v>
      </c>
      <c r="B6" s="6" t="s">
        <v>1095</v>
      </c>
      <c r="C6" s="7">
        <v>15176</v>
      </c>
      <c r="D6" s="7">
        <v>16932</v>
      </c>
      <c r="E6" s="7">
        <f t="shared" si="0"/>
        <v>1.51</v>
      </c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3">
      <c r="A7" s="8">
        <v>1004</v>
      </c>
      <c r="B7" s="6" t="s">
        <v>431</v>
      </c>
      <c r="C7" s="7">
        <v>13844</v>
      </c>
      <c r="D7" s="7">
        <v>15905</v>
      </c>
      <c r="E7" s="7">
        <f t="shared" si="0"/>
        <v>1.772</v>
      </c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3">
      <c r="A8" s="8">
        <v>1005</v>
      </c>
      <c r="B8" s="6" t="s">
        <v>869</v>
      </c>
      <c r="C8" s="7">
        <v>23004</v>
      </c>
      <c r="D8" s="7">
        <v>16376</v>
      </c>
      <c r="E8" s="7">
        <f t="shared" si="0"/>
        <v>-5.7</v>
      </c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3">
      <c r="A9" s="8">
        <v>1006</v>
      </c>
      <c r="B9" s="6" t="s">
        <v>583</v>
      </c>
      <c r="C9" s="7">
        <v>8399</v>
      </c>
      <c r="D9" s="7">
        <v>10323</v>
      </c>
      <c r="E9" s="7">
        <f t="shared" si="0"/>
        <v>1.655</v>
      </c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3">
      <c r="A10" s="8">
        <v>1007</v>
      </c>
      <c r="B10" s="6" t="s">
        <v>471</v>
      </c>
      <c r="C10" s="7">
        <v>17962</v>
      </c>
      <c r="D10" s="7">
        <v>20717</v>
      </c>
      <c r="E10" s="7">
        <f t="shared" si="0"/>
        <v>2.3690000000000002</v>
      </c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3">
      <c r="A11" s="8">
        <v>1008</v>
      </c>
      <c r="B11" s="6" t="s">
        <v>562</v>
      </c>
      <c r="C11" s="7">
        <v>27104</v>
      </c>
      <c r="D11" s="7">
        <v>31088</v>
      </c>
      <c r="E11" s="7">
        <f t="shared" si="0"/>
        <v>3.4260000000000002</v>
      </c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3">
      <c r="A12" s="8">
        <v>1009</v>
      </c>
      <c r="B12" s="6" t="s">
        <v>664</v>
      </c>
      <c r="C12" s="7">
        <v>24061</v>
      </c>
      <c r="D12" s="7">
        <v>27825</v>
      </c>
      <c r="E12" s="7">
        <f t="shared" si="0"/>
        <v>3.2370000000000001</v>
      </c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3">
      <c r="A13" s="8">
        <v>1010</v>
      </c>
      <c r="B13" s="6" t="s">
        <v>740</v>
      </c>
      <c r="C13" s="7">
        <v>8644</v>
      </c>
      <c r="D13" s="7">
        <v>9521</v>
      </c>
      <c r="E13" s="7">
        <f t="shared" si="0"/>
        <v>0.754</v>
      </c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3">
      <c r="A14" s="8">
        <v>1011</v>
      </c>
      <c r="B14" s="6" t="s">
        <v>924</v>
      </c>
      <c r="C14" s="7">
        <v>8382</v>
      </c>
      <c r="D14" s="7">
        <v>8922</v>
      </c>
      <c r="E14" s="7">
        <f t="shared" si="0"/>
        <v>0.46400000000000002</v>
      </c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3">
      <c r="A15" s="8">
        <v>1012</v>
      </c>
      <c r="B15" s="6" t="s">
        <v>1062</v>
      </c>
      <c r="C15" s="7">
        <v>26957</v>
      </c>
      <c r="D15" s="7">
        <v>31723</v>
      </c>
      <c r="E15" s="7">
        <f t="shared" si="0"/>
        <v>4.0990000000000002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3">
      <c r="A16" s="8">
        <v>1013</v>
      </c>
      <c r="B16" s="6" t="s">
        <v>648</v>
      </c>
      <c r="C16" s="7">
        <v>25272</v>
      </c>
      <c r="D16" s="7">
        <v>29627</v>
      </c>
      <c r="E16" s="7">
        <f t="shared" si="0"/>
        <v>3.7450000000000001</v>
      </c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3">
      <c r="A17" s="8">
        <v>1014</v>
      </c>
      <c r="B17" s="6" t="s">
        <v>122</v>
      </c>
      <c r="C17" s="7">
        <v>8599</v>
      </c>
      <c r="D17" s="7">
        <v>9983</v>
      </c>
      <c r="E17" s="7">
        <f t="shared" si="0"/>
        <v>1.19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3">
      <c r="A18" s="8">
        <v>1015</v>
      </c>
      <c r="B18" s="6" t="s">
        <v>886</v>
      </c>
      <c r="C18" s="7">
        <v>19761</v>
      </c>
      <c r="D18" s="7">
        <v>22580</v>
      </c>
      <c r="E18" s="7">
        <f t="shared" si="0"/>
        <v>2.4239999999999999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3">
      <c r="A19" s="8">
        <v>1016</v>
      </c>
      <c r="B19" s="6" t="s">
        <v>880</v>
      </c>
      <c r="C19" s="7">
        <v>31444</v>
      </c>
      <c r="D19" s="7">
        <v>37125</v>
      </c>
      <c r="E19" s="7">
        <f t="shared" si="0"/>
        <v>4.8860000000000001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3">
      <c r="A20" s="8">
        <v>1017</v>
      </c>
      <c r="B20" s="6" t="s">
        <v>199</v>
      </c>
      <c r="C20" s="7">
        <v>20558</v>
      </c>
      <c r="D20" s="7">
        <v>24777</v>
      </c>
      <c r="E20" s="7">
        <f t="shared" si="0"/>
        <v>3.6280000000000001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3">
      <c r="A21" s="8">
        <v>1018</v>
      </c>
      <c r="B21" s="6" t="s">
        <v>770</v>
      </c>
      <c r="C21" s="7">
        <v>11387</v>
      </c>
      <c r="D21" s="7">
        <v>12789</v>
      </c>
      <c r="E21" s="7">
        <f t="shared" si="0"/>
        <v>1.206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3">
      <c r="A22" s="8">
        <v>1019</v>
      </c>
      <c r="B22" s="6" t="s">
        <v>1057</v>
      </c>
      <c r="C22" s="7">
        <v>17347</v>
      </c>
      <c r="D22" s="7">
        <v>18521</v>
      </c>
      <c r="E22" s="7">
        <f t="shared" si="0"/>
        <v>1.01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3">
      <c r="A23" s="8">
        <v>1020</v>
      </c>
      <c r="B23" s="6" t="s">
        <v>608</v>
      </c>
      <c r="C23" s="7">
        <v>27330</v>
      </c>
      <c r="D23" s="7">
        <v>28733</v>
      </c>
      <c r="E23" s="7">
        <f t="shared" si="0"/>
        <v>1.2070000000000001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3">
      <c r="A24" s="8">
        <v>1021</v>
      </c>
      <c r="B24" s="6" t="s">
        <v>946</v>
      </c>
      <c r="C24" s="7">
        <v>18492</v>
      </c>
      <c r="D24" s="7">
        <v>20594</v>
      </c>
      <c r="E24" s="7">
        <f t="shared" si="0"/>
        <v>1.8080000000000001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3">
      <c r="A25" s="8">
        <v>1022</v>
      </c>
      <c r="B25" s="6" t="s">
        <v>916</v>
      </c>
      <c r="C25" s="7">
        <v>11701</v>
      </c>
      <c r="D25" s="7">
        <v>13595</v>
      </c>
      <c r="E25" s="7">
        <f t="shared" si="0"/>
        <v>1.629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3">
      <c r="A26" s="8">
        <v>1023</v>
      </c>
      <c r="B26" s="6" t="s">
        <v>156</v>
      </c>
      <c r="C26" s="7">
        <v>15945</v>
      </c>
      <c r="D26" s="7">
        <v>18745</v>
      </c>
      <c r="E26" s="7">
        <f t="shared" si="0"/>
        <v>2.4079999999999999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3">
      <c r="A27" s="8">
        <v>1024</v>
      </c>
      <c r="B27" s="6" t="s">
        <v>575</v>
      </c>
      <c r="C27" s="7">
        <v>26803</v>
      </c>
      <c r="D27" s="7">
        <v>30258</v>
      </c>
      <c r="E27" s="7">
        <f t="shared" si="0"/>
        <v>2.9710000000000001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3">
      <c r="A28" s="8">
        <v>1025</v>
      </c>
      <c r="B28" s="6" t="s">
        <v>428</v>
      </c>
      <c r="C28" s="7">
        <v>20162</v>
      </c>
      <c r="D28" s="7">
        <v>25987</v>
      </c>
      <c r="E28" s="7">
        <f t="shared" si="0"/>
        <v>5.01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3">
      <c r="A29" s="8">
        <v>1026</v>
      </c>
      <c r="B29" s="6" t="s">
        <v>1086</v>
      </c>
      <c r="C29" s="7">
        <v>9537</v>
      </c>
      <c r="D29" s="7">
        <v>9537</v>
      </c>
      <c r="E29" s="7">
        <f t="shared" si="0"/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3">
      <c r="A30" s="8">
        <v>1027</v>
      </c>
      <c r="B30" s="6" t="s">
        <v>942</v>
      </c>
      <c r="C30" s="7">
        <v>7512</v>
      </c>
      <c r="D30" s="7">
        <v>9492</v>
      </c>
      <c r="E30" s="7">
        <f t="shared" si="0"/>
        <v>1.7030000000000001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3">
      <c r="A31" s="8">
        <v>1028</v>
      </c>
      <c r="B31" s="6" t="s">
        <v>889</v>
      </c>
      <c r="C31" s="7">
        <v>12648</v>
      </c>
      <c r="D31" s="7">
        <v>15372</v>
      </c>
      <c r="E31" s="7">
        <f t="shared" si="0"/>
        <v>2.343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3">
      <c r="A32" s="8">
        <v>1029</v>
      </c>
      <c r="B32" s="6" t="s">
        <v>281</v>
      </c>
      <c r="C32" s="7">
        <v>19138</v>
      </c>
      <c r="D32" s="7">
        <v>24011</v>
      </c>
      <c r="E32" s="7">
        <f t="shared" si="0"/>
        <v>4.1909999999999998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3">
      <c r="A33" s="8">
        <v>1030</v>
      </c>
      <c r="B33" s="6" t="s">
        <v>230</v>
      </c>
      <c r="C33" s="7">
        <v>9940</v>
      </c>
      <c r="D33" s="7">
        <v>11257</v>
      </c>
      <c r="E33" s="7">
        <f t="shared" si="0"/>
        <v>1.133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3">
      <c r="A34" s="8">
        <v>1031</v>
      </c>
      <c r="B34" s="6" t="s">
        <v>931</v>
      </c>
      <c r="C34" s="7">
        <v>7038</v>
      </c>
      <c r="D34" s="7">
        <v>7038</v>
      </c>
      <c r="E34" s="7">
        <f t="shared" si="0"/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x14ac:dyDescent="0.3">
      <c r="A35" s="8">
        <v>1032</v>
      </c>
      <c r="B35" s="6" t="s">
        <v>271</v>
      </c>
      <c r="C35" s="7">
        <v>14655</v>
      </c>
      <c r="D35" s="7">
        <v>20132</v>
      </c>
      <c r="E35" s="7">
        <f t="shared" si="0"/>
        <v>4.71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3">
      <c r="A36" s="8">
        <v>1033</v>
      </c>
      <c r="B36" s="6" t="s">
        <v>646</v>
      </c>
      <c r="C36" s="7">
        <v>16999</v>
      </c>
      <c r="D36" s="7">
        <v>19696</v>
      </c>
      <c r="E36" s="7">
        <f t="shared" si="0"/>
        <v>2.319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3">
      <c r="A37" s="8">
        <v>1034</v>
      </c>
      <c r="B37" s="6" t="s">
        <v>1066</v>
      </c>
      <c r="C37" s="7">
        <v>16597</v>
      </c>
      <c r="D37" s="7">
        <v>20157</v>
      </c>
      <c r="E37" s="7">
        <f t="shared" si="0"/>
        <v>3.0619999999999998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3">
      <c r="A38" s="8">
        <v>1035</v>
      </c>
      <c r="B38" s="6" t="s">
        <v>368</v>
      </c>
      <c r="C38" s="7">
        <v>15767</v>
      </c>
      <c r="D38" s="7">
        <v>18314</v>
      </c>
      <c r="E38" s="7">
        <f t="shared" si="0"/>
        <v>2.19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x14ac:dyDescent="0.3">
      <c r="A39" s="8">
        <v>1036</v>
      </c>
      <c r="B39" s="6" t="s">
        <v>108</v>
      </c>
      <c r="C39" s="7">
        <v>24479</v>
      </c>
      <c r="D39" s="7">
        <v>28000</v>
      </c>
      <c r="E39" s="7">
        <f t="shared" si="0"/>
        <v>3.028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3">
      <c r="A40" s="8">
        <v>1037</v>
      </c>
      <c r="B40" s="6" t="s">
        <v>1041</v>
      </c>
      <c r="C40" s="7">
        <v>19565</v>
      </c>
      <c r="D40" s="7">
        <v>23816</v>
      </c>
      <c r="E40" s="7">
        <f t="shared" si="0"/>
        <v>3.6560000000000001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3">
      <c r="A41" s="8">
        <v>1038</v>
      </c>
      <c r="B41" s="6" t="s">
        <v>892</v>
      </c>
      <c r="C41" s="7">
        <v>6818</v>
      </c>
      <c r="D41" s="7">
        <v>7350</v>
      </c>
      <c r="E41" s="7">
        <f t="shared" si="0"/>
        <v>0.45800000000000002</v>
      </c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x14ac:dyDescent="0.3">
      <c r="A42" s="8">
        <v>1039</v>
      </c>
      <c r="B42" s="6" t="s">
        <v>738</v>
      </c>
      <c r="C42" s="7">
        <v>14773</v>
      </c>
      <c r="D42" s="7">
        <v>14773</v>
      </c>
      <c r="E42" s="7">
        <f t="shared" si="0"/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x14ac:dyDescent="0.3">
      <c r="A43" s="8">
        <v>1040</v>
      </c>
      <c r="B43" s="6" t="s">
        <v>670</v>
      </c>
      <c r="C43" s="7">
        <v>20178</v>
      </c>
      <c r="D43" s="7">
        <v>24121</v>
      </c>
      <c r="E43" s="7">
        <f t="shared" si="0"/>
        <v>3.391</v>
      </c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3">
      <c r="A44" s="8">
        <v>1041</v>
      </c>
      <c r="B44" s="6" t="s">
        <v>715</v>
      </c>
      <c r="C44" s="7">
        <v>29538</v>
      </c>
      <c r="D44" s="7">
        <v>34037</v>
      </c>
      <c r="E44" s="7">
        <f t="shared" si="0"/>
        <v>3.8690000000000002</v>
      </c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x14ac:dyDescent="0.3">
      <c r="A45" s="8">
        <v>1042</v>
      </c>
      <c r="B45" s="6" t="s">
        <v>794</v>
      </c>
      <c r="C45" s="7">
        <v>11425</v>
      </c>
      <c r="D45" s="7">
        <v>13430</v>
      </c>
      <c r="E45" s="7">
        <f t="shared" si="0"/>
        <v>1.724</v>
      </c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3">
      <c r="A46" s="8">
        <v>1043</v>
      </c>
      <c r="B46" s="6" t="s">
        <v>973</v>
      </c>
      <c r="C46" s="7">
        <v>16673</v>
      </c>
      <c r="D46" s="7">
        <v>19678</v>
      </c>
      <c r="E46" s="7">
        <f t="shared" si="0"/>
        <v>2.5840000000000001</v>
      </c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x14ac:dyDescent="0.3">
      <c r="A47" s="8">
        <v>1044</v>
      </c>
      <c r="B47" s="6" t="s">
        <v>51</v>
      </c>
      <c r="C47" s="7">
        <v>12112</v>
      </c>
      <c r="D47" s="7">
        <v>12112</v>
      </c>
      <c r="E47" s="7">
        <f t="shared" si="0"/>
        <v>0</v>
      </c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x14ac:dyDescent="0.3">
      <c r="A48" s="8">
        <v>1045</v>
      </c>
      <c r="B48" s="6" t="s">
        <v>872</v>
      </c>
      <c r="C48" s="7">
        <v>18652</v>
      </c>
      <c r="D48" s="7">
        <v>22315</v>
      </c>
      <c r="E48" s="7">
        <f t="shared" si="0"/>
        <v>3.15</v>
      </c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x14ac:dyDescent="0.3">
      <c r="A49" s="8">
        <v>1046</v>
      </c>
      <c r="B49" s="6" t="s">
        <v>883</v>
      </c>
      <c r="C49" s="7">
        <v>10194</v>
      </c>
      <c r="D49" s="7">
        <v>12016</v>
      </c>
      <c r="E49" s="7">
        <f t="shared" si="0"/>
        <v>1.5669999999999999</v>
      </c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x14ac:dyDescent="0.3">
      <c r="A50" s="8">
        <v>1047</v>
      </c>
      <c r="B50" s="6" t="s">
        <v>921</v>
      </c>
      <c r="C50" s="7">
        <v>13503</v>
      </c>
      <c r="D50" s="7">
        <v>15003</v>
      </c>
      <c r="E50" s="7">
        <f t="shared" si="0"/>
        <v>1.29</v>
      </c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3">
      <c r="A51" s="8">
        <v>1048</v>
      </c>
      <c r="B51" s="6" t="s">
        <v>127</v>
      </c>
      <c r="C51" s="7">
        <v>24423</v>
      </c>
      <c r="D51" s="7">
        <v>26476</v>
      </c>
      <c r="E51" s="7">
        <f t="shared" si="0"/>
        <v>1.766</v>
      </c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3">
      <c r="A52" s="8">
        <v>1049</v>
      </c>
      <c r="B52" s="6" t="s">
        <v>438</v>
      </c>
      <c r="C52" s="7">
        <v>17375</v>
      </c>
      <c r="D52" s="7">
        <v>19306</v>
      </c>
      <c r="E52" s="7">
        <f t="shared" si="0"/>
        <v>1.661</v>
      </c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3">
      <c r="A53" s="8">
        <v>1050</v>
      </c>
      <c r="B53" s="6" t="s">
        <v>1061</v>
      </c>
      <c r="C53" s="7">
        <v>9043</v>
      </c>
      <c r="D53" s="7">
        <v>9043</v>
      </c>
      <c r="E53" s="7">
        <f t="shared" si="0"/>
        <v>0</v>
      </c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3">
      <c r="A54" s="8">
        <v>1051</v>
      </c>
      <c r="B54" s="6" t="s">
        <v>561</v>
      </c>
      <c r="C54" s="7">
        <v>9960</v>
      </c>
      <c r="D54" s="7">
        <v>9960</v>
      </c>
      <c r="E54" s="7">
        <f t="shared" si="0"/>
        <v>0</v>
      </c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x14ac:dyDescent="0.3">
      <c r="A55" s="8">
        <v>1052</v>
      </c>
      <c r="B55" s="6" t="s">
        <v>968</v>
      </c>
      <c r="C55" s="7">
        <v>23697</v>
      </c>
      <c r="D55" s="7">
        <v>25486</v>
      </c>
      <c r="E55" s="7">
        <f t="shared" si="0"/>
        <v>1.5389999999999999</v>
      </c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x14ac:dyDescent="0.3">
      <c r="A56" s="8">
        <v>1053</v>
      </c>
      <c r="B56" s="6" t="s">
        <v>667</v>
      </c>
      <c r="C56" s="7">
        <v>19237</v>
      </c>
      <c r="D56" s="7">
        <v>22460</v>
      </c>
      <c r="E56" s="7">
        <f t="shared" si="0"/>
        <v>2.7719999999999998</v>
      </c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x14ac:dyDescent="0.3">
      <c r="A57" s="8">
        <v>1054</v>
      </c>
      <c r="B57" s="6" t="s">
        <v>259</v>
      </c>
      <c r="C57" s="7">
        <v>9426</v>
      </c>
      <c r="D57" s="7">
        <v>10689</v>
      </c>
      <c r="E57" s="7">
        <f t="shared" si="0"/>
        <v>1.0860000000000001</v>
      </c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3">
      <c r="A58" s="8">
        <v>1055</v>
      </c>
      <c r="B58" s="6" t="s">
        <v>842</v>
      </c>
      <c r="C58" s="7">
        <v>6915</v>
      </c>
      <c r="D58" s="7">
        <v>8737</v>
      </c>
      <c r="E58" s="7">
        <f t="shared" si="0"/>
        <v>1.5669999999999999</v>
      </c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3">
      <c r="A59" s="8">
        <v>1056</v>
      </c>
      <c r="B59" s="6" t="s">
        <v>747</v>
      </c>
      <c r="C59" s="7">
        <v>24120</v>
      </c>
      <c r="D59" s="7">
        <v>27872</v>
      </c>
      <c r="E59" s="7">
        <f t="shared" si="0"/>
        <v>3.2269999999999999</v>
      </c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3">
      <c r="A60" s="8">
        <v>1057</v>
      </c>
      <c r="B60" s="6" t="s">
        <v>380</v>
      </c>
      <c r="C60" s="7">
        <v>16893</v>
      </c>
      <c r="D60" s="7">
        <v>19519</v>
      </c>
      <c r="E60" s="7">
        <f t="shared" si="0"/>
        <v>2.258</v>
      </c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3">
      <c r="A61" s="8">
        <v>1058</v>
      </c>
      <c r="B61" s="6" t="s">
        <v>722</v>
      </c>
      <c r="C61" s="7">
        <v>10257</v>
      </c>
      <c r="D61" s="7">
        <v>11855</v>
      </c>
      <c r="E61" s="7">
        <f t="shared" si="0"/>
        <v>1.3740000000000001</v>
      </c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x14ac:dyDescent="0.3">
      <c r="A62" s="8">
        <v>1059</v>
      </c>
      <c r="B62" s="6" t="s">
        <v>250</v>
      </c>
      <c r="C62" s="7">
        <v>13175</v>
      </c>
      <c r="D62" s="7">
        <v>15280</v>
      </c>
      <c r="E62" s="7">
        <f t="shared" si="0"/>
        <v>1.81</v>
      </c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x14ac:dyDescent="0.3">
      <c r="A63" s="8">
        <v>1060</v>
      </c>
      <c r="B63" s="6" t="s">
        <v>706</v>
      </c>
      <c r="C63" s="7">
        <v>24795</v>
      </c>
      <c r="D63" s="7">
        <v>29380</v>
      </c>
      <c r="E63" s="7">
        <f t="shared" si="0"/>
        <v>3.9430000000000001</v>
      </c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x14ac:dyDescent="0.3">
      <c r="A64" s="8">
        <v>1061</v>
      </c>
      <c r="B64" s="6" t="s">
        <v>928</v>
      </c>
      <c r="C64" s="7">
        <v>12063</v>
      </c>
      <c r="D64" s="7">
        <v>14131</v>
      </c>
      <c r="E64" s="7">
        <f t="shared" si="0"/>
        <v>1.778</v>
      </c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x14ac:dyDescent="0.3">
      <c r="A65" s="8">
        <v>1062</v>
      </c>
      <c r="B65" s="6" t="s">
        <v>966</v>
      </c>
      <c r="C65" s="7">
        <v>21007</v>
      </c>
      <c r="D65" s="7">
        <v>24036</v>
      </c>
      <c r="E65" s="7">
        <f t="shared" si="0"/>
        <v>2.605</v>
      </c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x14ac:dyDescent="0.3">
      <c r="A66" s="8">
        <v>1063</v>
      </c>
      <c r="B66" s="6" t="s">
        <v>50</v>
      </c>
      <c r="C66" s="7">
        <v>17159</v>
      </c>
      <c r="D66" s="7">
        <v>19616</v>
      </c>
      <c r="E66" s="7">
        <f t="shared" si="0"/>
        <v>2.113</v>
      </c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x14ac:dyDescent="0.3">
      <c r="A67" s="8">
        <v>1064</v>
      </c>
      <c r="B67" s="6" t="s">
        <v>266</v>
      </c>
      <c r="C67" s="7">
        <v>14629</v>
      </c>
      <c r="D67" s="7">
        <v>14790</v>
      </c>
      <c r="E67" s="7">
        <f t="shared" ref="E67:E130" si="1">ROUND((D67-C67)*0.00086,3)</f>
        <v>0.13800000000000001</v>
      </c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x14ac:dyDescent="0.3">
      <c r="A68" s="8">
        <v>1065</v>
      </c>
      <c r="B68" s="6" t="s">
        <v>107</v>
      </c>
      <c r="C68" s="7">
        <v>2001</v>
      </c>
      <c r="D68" s="7">
        <v>2001</v>
      </c>
      <c r="E68" s="7">
        <f t="shared" si="1"/>
        <v>0</v>
      </c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x14ac:dyDescent="0.3">
      <c r="A69" s="8">
        <v>1066</v>
      </c>
      <c r="B69" s="6" t="s">
        <v>177</v>
      </c>
      <c r="C69" s="7">
        <v>11584</v>
      </c>
      <c r="D69" s="7">
        <v>13741</v>
      </c>
      <c r="E69" s="7">
        <f t="shared" si="1"/>
        <v>1.855</v>
      </c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x14ac:dyDescent="0.3">
      <c r="A70" s="8">
        <v>1067</v>
      </c>
      <c r="B70" s="6" t="s">
        <v>218</v>
      </c>
      <c r="C70" s="7">
        <v>14350</v>
      </c>
      <c r="D70" s="7">
        <v>17429</v>
      </c>
      <c r="E70" s="7">
        <f t="shared" si="1"/>
        <v>2.6480000000000001</v>
      </c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x14ac:dyDescent="0.3">
      <c r="A71" s="8">
        <v>1068</v>
      </c>
      <c r="B71" s="6" t="s">
        <v>157</v>
      </c>
      <c r="C71" s="7">
        <v>18501</v>
      </c>
      <c r="D71" s="7">
        <v>21856</v>
      </c>
      <c r="E71" s="7">
        <f t="shared" si="1"/>
        <v>2.8849999999999998</v>
      </c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x14ac:dyDescent="0.3">
      <c r="A72" s="8">
        <v>1069</v>
      </c>
      <c r="B72" s="6" t="s">
        <v>193</v>
      </c>
      <c r="C72" s="7">
        <v>16629</v>
      </c>
      <c r="D72" s="7">
        <v>19760</v>
      </c>
      <c r="E72" s="7">
        <f t="shared" si="1"/>
        <v>2.6930000000000001</v>
      </c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x14ac:dyDescent="0.3">
      <c r="A73" s="8">
        <v>1070</v>
      </c>
      <c r="B73" s="6" t="s">
        <v>933</v>
      </c>
      <c r="C73" s="7">
        <v>7964</v>
      </c>
      <c r="D73" s="7">
        <v>9927</v>
      </c>
      <c r="E73" s="7">
        <f t="shared" si="1"/>
        <v>1.6879999999999999</v>
      </c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x14ac:dyDescent="0.3">
      <c r="A74" s="8">
        <v>1071</v>
      </c>
      <c r="B74" s="6" t="s">
        <v>478</v>
      </c>
      <c r="C74" s="7">
        <v>10084</v>
      </c>
      <c r="D74" s="7">
        <v>11838</v>
      </c>
      <c r="E74" s="7">
        <f t="shared" si="1"/>
        <v>1.508</v>
      </c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x14ac:dyDescent="0.3">
      <c r="A75" s="8">
        <v>1072</v>
      </c>
      <c r="B75" s="6" t="s">
        <v>813</v>
      </c>
      <c r="C75" s="7">
        <v>20972</v>
      </c>
      <c r="D75" s="7">
        <v>24030</v>
      </c>
      <c r="E75" s="7">
        <f t="shared" si="1"/>
        <v>2.63</v>
      </c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x14ac:dyDescent="0.3">
      <c r="A76" s="8">
        <v>1073</v>
      </c>
      <c r="B76" s="6" t="s">
        <v>637</v>
      </c>
      <c r="C76" s="7">
        <v>16339</v>
      </c>
      <c r="D76" s="7">
        <v>20698</v>
      </c>
      <c r="E76" s="7">
        <f t="shared" si="1"/>
        <v>3.7490000000000001</v>
      </c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x14ac:dyDescent="0.3">
      <c r="A77" s="8">
        <v>1074</v>
      </c>
      <c r="B77" s="6" t="s">
        <v>61</v>
      </c>
      <c r="C77" s="7">
        <v>10026</v>
      </c>
      <c r="D77" s="7">
        <v>11487</v>
      </c>
      <c r="E77" s="7">
        <f t="shared" si="1"/>
        <v>1.256</v>
      </c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x14ac:dyDescent="0.3">
      <c r="A78" s="8">
        <v>1075</v>
      </c>
      <c r="B78" s="6" t="s">
        <v>306</v>
      </c>
      <c r="C78" s="7">
        <v>17464</v>
      </c>
      <c r="D78" s="7">
        <v>19504</v>
      </c>
      <c r="E78" s="7">
        <f t="shared" si="1"/>
        <v>1.754</v>
      </c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x14ac:dyDescent="0.3">
      <c r="A79" s="8">
        <v>1076</v>
      </c>
      <c r="B79" s="6" t="s">
        <v>728</v>
      </c>
      <c r="C79" s="7">
        <v>19896</v>
      </c>
      <c r="D79" s="7">
        <v>22846</v>
      </c>
      <c r="E79" s="7">
        <f t="shared" si="1"/>
        <v>2.5369999999999999</v>
      </c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x14ac:dyDescent="0.3">
      <c r="A80" s="8">
        <v>1077</v>
      </c>
      <c r="B80" s="6" t="s">
        <v>489</v>
      </c>
      <c r="C80" s="7">
        <v>17416</v>
      </c>
      <c r="D80" s="7">
        <v>20172</v>
      </c>
      <c r="E80" s="7">
        <f t="shared" si="1"/>
        <v>2.37</v>
      </c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x14ac:dyDescent="0.3">
      <c r="A81" s="8">
        <v>1078</v>
      </c>
      <c r="B81" s="6" t="s">
        <v>493</v>
      </c>
      <c r="C81" s="7">
        <v>8887</v>
      </c>
      <c r="D81" s="7">
        <v>9778</v>
      </c>
      <c r="E81" s="7">
        <f t="shared" si="1"/>
        <v>0.76600000000000001</v>
      </c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x14ac:dyDescent="0.3">
      <c r="A82" s="8">
        <v>1079</v>
      </c>
      <c r="B82" s="6" t="s">
        <v>776</v>
      </c>
      <c r="C82" s="7">
        <v>11794</v>
      </c>
      <c r="D82" s="7">
        <v>12815</v>
      </c>
      <c r="E82" s="7">
        <f t="shared" si="1"/>
        <v>0.878</v>
      </c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x14ac:dyDescent="0.3">
      <c r="A83" s="8">
        <v>1080</v>
      </c>
      <c r="B83" s="6" t="s">
        <v>1022</v>
      </c>
      <c r="C83" s="7">
        <v>22628</v>
      </c>
      <c r="D83" s="7">
        <v>26762</v>
      </c>
      <c r="E83" s="7">
        <f t="shared" si="1"/>
        <v>3.5550000000000002</v>
      </c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3">
      <c r="A84" s="8">
        <v>1081</v>
      </c>
      <c r="B84" s="6" t="s">
        <v>29</v>
      </c>
      <c r="C84" s="7">
        <v>16321</v>
      </c>
      <c r="D84" s="7">
        <v>18554</v>
      </c>
      <c r="E84" s="7">
        <f t="shared" si="1"/>
        <v>1.92</v>
      </c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3">
      <c r="A85" s="8">
        <v>1082</v>
      </c>
      <c r="B85" s="6" t="s">
        <v>890</v>
      </c>
      <c r="C85" s="7">
        <v>10571</v>
      </c>
      <c r="D85" s="7">
        <v>12455</v>
      </c>
      <c r="E85" s="7">
        <f t="shared" si="1"/>
        <v>1.62</v>
      </c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3">
      <c r="A86" s="8">
        <v>1083</v>
      </c>
      <c r="B86" s="6" t="s">
        <v>174</v>
      </c>
      <c r="C86" s="7">
        <v>7809</v>
      </c>
      <c r="D86" s="7">
        <v>8926</v>
      </c>
      <c r="E86" s="7">
        <f t="shared" si="1"/>
        <v>0.96099999999999997</v>
      </c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3">
      <c r="A87" s="8">
        <v>1084</v>
      </c>
      <c r="B87" s="6" t="s">
        <v>837</v>
      </c>
      <c r="C87" s="7">
        <v>18157</v>
      </c>
      <c r="D87" s="7">
        <v>24090</v>
      </c>
      <c r="E87" s="7">
        <f t="shared" si="1"/>
        <v>5.1020000000000003</v>
      </c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3">
      <c r="A88" s="8">
        <v>1085</v>
      </c>
      <c r="B88" s="6" t="s">
        <v>719</v>
      </c>
      <c r="C88" s="7">
        <v>12475</v>
      </c>
      <c r="D88" s="7">
        <v>14192</v>
      </c>
      <c r="E88" s="7">
        <f t="shared" si="1"/>
        <v>1.4770000000000001</v>
      </c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x14ac:dyDescent="0.3">
      <c r="A89" s="8">
        <v>1086</v>
      </c>
      <c r="B89" s="6" t="s">
        <v>576</v>
      </c>
      <c r="C89" s="7">
        <v>11605</v>
      </c>
      <c r="D89" s="7">
        <v>13714</v>
      </c>
      <c r="E89" s="7">
        <f t="shared" si="1"/>
        <v>1.8140000000000001</v>
      </c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x14ac:dyDescent="0.3">
      <c r="A90" s="8">
        <v>1087</v>
      </c>
      <c r="B90" s="6" t="s">
        <v>974</v>
      </c>
      <c r="C90" s="7">
        <v>13865</v>
      </c>
      <c r="D90" s="7">
        <v>14918</v>
      </c>
      <c r="E90" s="7">
        <f t="shared" si="1"/>
        <v>0.90600000000000003</v>
      </c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x14ac:dyDescent="0.3">
      <c r="A91" s="8">
        <v>1088</v>
      </c>
      <c r="B91" s="6" t="s">
        <v>809</v>
      </c>
      <c r="C91" s="7">
        <v>20008</v>
      </c>
      <c r="D91" s="7">
        <v>23145</v>
      </c>
      <c r="E91" s="7">
        <f t="shared" si="1"/>
        <v>2.698</v>
      </c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x14ac:dyDescent="0.3">
      <c r="A92" s="8">
        <v>1089</v>
      </c>
      <c r="B92" s="6" t="s">
        <v>938</v>
      </c>
      <c r="C92" s="7">
        <v>15458</v>
      </c>
      <c r="D92" s="7">
        <v>17929</v>
      </c>
      <c r="E92" s="7">
        <f t="shared" si="1"/>
        <v>2.125</v>
      </c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x14ac:dyDescent="0.3">
      <c r="A93" s="8">
        <v>1090</v>
      </c>
      <c r="B93" s="6" t="s">
        <v>105</v>
      </c>
      <c r="C93" s="7">
        <v>11979</v>
      </c>
      <c r="D93" s="7">
        <v>13847</v>
      </c>
      <c r="E93" s="7">
        <f t="shared" si="1"/>
        <v>1.6060000000000001</v>
      </c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x14ac:dyDescent="0.3">
      <c r="A94" s="8">
        <v>1091</v>
      </c>
      <c r="B94" s="6" t="s">
        <v>749</v>
      </c>
      <c r="C94" s="7">
        <v>13507</v>
      </c>
      <c r="D94" s="7">
        <v>16197</v>
      </c>
      <c r="E94" s="7">
        <f t="shared" si="1"/>
        <v>2.3130000000000002</v>
      </c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x14ac:dyDescent="0.3">
      <c r="A95" s="8">
        <v>1092</v>
      </c>
      <c r="B95" s="6" t="s">
        <v>1074</v>
      </c>
      <c r="C95" s="7">
        <v>24793</v>
      </c>
      <c r="D95" s="7">
        <v>30316</v>
      </c>
      <c r="E95" s="7">
        <f t="shared" si="1"/>
        <v>4.75</v>
      </c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x14ac:dyDescent="0.3">
      <c r="A96" s="8">
        <v>1093</v>
      </c>
      <c r="B96" s="6" t="s">
        <v>516</v>
      </c>
      <c r="C96" s="7">
        <v>15766</v>
      </c>
      <c r="D96" s="7">
        <v>18269</v>
      </c>
      <c r="E96" s="7">
        <f t="shared" si="1"/>
        <v>2.153</v>
      </c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x14ac:dyDescent="0.3">
      <c r="A97" s="8">
        <v>1094</v>
      </c>
      <c r="B97" s="6" t="s">
        <v>382</v>
      </c>
      <c r="C97" s="7">
        <v>8490</v>
      </c>
      <c r="D97" s="7">
        <v>10271</v>
      </c>
      <c r="E97" s="7">
        <f t="shared" si="1"/>
        <v>1.532</v>
      </c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x14ac:dyDescent="0.3">
      <c r="A98" s="8">
        <v>1095</v>
      </c>
      <c r="B98" s="6" t="s">
        <v>550</v>
      </c>
      <c r="C98" s="7">
        <v>12588</v>
      </c>
      <c r="D98" s="7">
        <v>14307</v>
      </c>
      <c r="E98" s="7">
        <f t="shared" si="1"/>
        <v>1.478</v>
      </c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x14ac:dyDescent="0.3">
      <c r="A99" s="8">
        <v>1096</v>
      </c>
      <c r="B99" s="6" t="s">
        <v>492</v>
      </c>
      <c r="C99" s="7">
        <v>10945</v>
      </c>
      <c r="D99" s="7">
        <v>11307</v>
      </c>
      <c r="E99" s="7">
        <f t="shared" si="1"/>
        <v>0.311</v>
      </c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x14ac:dyDescent="0.3">
      <c r="A100" s="8">
        <v>1097</v>
      </c>
      <c r="B100" s="6" t="s">
        <v>720</v>
      </c>
      <c r="C100" s="7">
        <v>2218</v>
      </c>
      <c r="D100" s="7">
        <v>2218</v>
      </c>
      <c r="E100" s="7">
        <f t="shared" si="1"/>
        <v>0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x14ac:dyDescent="0.3">
      <c r="A101" s="8">
        <v>1098</v>
      </c>
      <c r="B101" s="6" t="s">
        <v>374</v>
      </c>
      <c r="C101" s="7">
        <v>6708</v>
      </c>
      <c r="D101" s="7">
        <v>8336</v>
      </c>
      <c r="E101" s="7">
        <f t="shared" si="1"/>
        <v>1.4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x14ac:dyDescent="0.3">
      <c r="A102" s="8">
        <v>1099</v>
      </c>
      <c r="B102" s="6" t="s">
        <v>564</v>
      </c>
      <c r="C102" s="7">
        <v>8679</v>
      </c>
      <c r="D102" s="7">
        <v>10512</v>
      </c>
      <c r="E102" s="7">
        <f t="shared" si="1"/>
        <v>1.5760000000000001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x14ac:dyDescent="0.3">
      <c r="A103" s="8">
        <v>1100</v>
      </c>
      <c r="B103" s="6" t="s">
        <v>106</v>
      </c>
      <c r="C103" s="7">
        <v>12726</v>
      </c>
      <c r="D103" s="7">
        <v>15701</v>
      </c>
      <c r="E103" s="7">
        <f t="shared" si="1"/>
        <v>2.5590000000000002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x14ac:dyDescent="0.3">
      <c r="A104" s="6">
        <v>10</v>
      </c>
      <c r="B104" s="6" t="s">
        <v>594</v>
      </c>
      <c r="C104" s="7">
        <v>10598.1</v>
      </c>
      <c r="D104" s="7">
        <v>11663</v>
      </c>
      <c r="E104" s="7">
        <f t="shared" si="1"/>
        <v>0.91600000000000004</v>
      </c>
      <c r="F104" s="1" t="s">
        <v>1105</v>
      </c>
      <c r="G104" s="1"/>
      <c r="H104" s="1"/>
      <c r="I104" s="1"/>
      <c r="J104" s="1"/>
      <c r="K104" s="1"/>
      <c r="L104" s="1"/>
      <c r="M104" s="1"/>
      <c r="N104" s="1"/>
      <c r="O104" s="1"/>
    </row>
    <row r="105" spans="1:15" x14ac:dyDescent="0.3">
      <c r="A105" s="6">
        <v>100</v>
      </c>
      <c r="B105" s="6" t="s">
        <v>47</v>
      </c>
      <c r="C105" s="7">
        <v>9641</v>
      </c>
      <c r="D105" s="7">
        <v>11061</v>
      </c>
      <c r="E105" s="7">
        <f t="shared" si="1"/>
        <v>1.2210000000000001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x14ac:dyDescent="0.3">
      <c r="A106" s="6">
        <v>101</v>
      </c>
      <c r="B106" s="6" t="s">
        <v>1039</v>
      </c>
      <c r="C106" s="7">
        <v>20361</v>
      </c>
      <c r="D106" s="7">
        <v>23185</v>
      </c>
      <c r="E106" s="7">
        <f t="shared" si="1"/>
        <v>2.4289999999999998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x14ac:dyDescent="0.3">
      <c r="A107" s="6">
        <v>102</v>
      </c>
      <c r="B107" s="6" t="s">
        <v>92</v>
      </c>
      <c r="C107" s="7">
        <v>9240</v>
      </c>
      <c r="D107" s="7">
        <v>10340</v>
      </c>
      <c r="E107" s="7">
        <f t="shared" si="1"/>
        <v>0.94599999999999995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x14ac:dyDescent="0.3">
      <c r="A108" s="6">
        <v>103</v>
      </c>
      <c r="B108" s="6" t="s">
        <v>1070</v>
      </c>
      <c r="C108" s="7">
        <v>9331</v>
      </c>
      <c r="D108" s="7">
        <v>10218</v>
      </c>
      <c r="E108" s="7">
        <f t="shared" si="1"/>
        <v>0.76300000000000001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x14ac:dyDescent="0.3">
      <c r="A109" s="6">
        <v>104</v>
      </c>
      <c r="B109" s="6" t="s">
        <v>323</v>
      </c>
      <c r="C109" s="7">
        <v>8833</v>
      </c>
      <c r="D109" s="7">
        <v>9706</v>
      </c>
      <c r="E109" s="7">
        <f t="shared" si="1"/>
        <v>0.751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x14ac:dyDescent="0.3">
      <c r="A110" s="6">
        <v>105</v>
      </c>
      <c r="B110" s="6" t="s">
        <v>858</v>
      </c>
      <c r="C110" s="7">
        <v>15505</v>
      </c>
      <c r="D110" s="7">
        <v>18770</v>
      </c>
      <c r="E110" s="7">
        <f t="shared" si="1"/>
        <v>2.8079999999999998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x14ac:dyDescent="0.3">
      <c r="A111" s="6">
        <v>106</v>
      </c>
      <c r="B111" s="6" t="s">
        <v>4</v>
      </c>
      <c r="C111" s="7">
        <v>16010</v>
      </c>
      <c r="D111" s="7">
        <v>18435</v>
      </c>
      <c r="E111" s="7">
        <f t="shared" si="1"/>
        <v>2.0859999999999999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x14ac:dyDescent="0.3">
      <c r="A112" s="6">
        <v>107</v>
      </c>
      <c r="B112" s="6" t="s">
        <v>988</v>
      </c>
      <c r="C112" s="7">
        <v>6109</v>
      </c>
      <c r="D112" s="7">
        <v>6474</v>
      </c>
      <c r="E112" s="7">
        <f t="shared" si="1"/>
        <v>0.314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x14ac:dyDescent="0.3">
      <c r="A113" s="6">
        <v>108</v>
      </c>
      <c r="B113" s="6" t="s">
        <v>1026</v>
      </c>
      <c r="C113" s="7">
        <v>9714</v>
      </c>
      <c r="D113" s="7">
        <v>10992</v>
      </c>
      <c r="E113" s="7">
        <f t="shared" si="1"/>
        <v>1.099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x14ac:dyDescent="0.3">
      <c r="A114" s="6">
        <v>109</v>
      </c>
      <c r="B114" s="6" t="s">
        <v>300</v>
      </c>
      <c r="C114" s="7">
        <v>15602</v>
      </c>
      <c r="D114" s="7">
        <v>19278</v>
      </c>
      <c r="E114" s="7">
        <f t="shared" si="1"/>
        <v>3.161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x14ac:dyDescent="0.3">
      <c r="A115" s="6">
        <v>11</v>
      </c>
      <c r="B115" s="6" t="s">
        <v>1000</v>
      </c>
      <c r="C115" s="7">
        <v>19907</v>
      </c>
      <c r="D115" s="7">
        <v>21335</v>
      </c>
      <c r="E115" s="7">
        <f t="shared" si="1"/>
        <v>1.228</v>
      </c>
      <c r="F115" s="1" t="s">
        <v>1105</v>
      </c>
      <c r="G115" s="1"/>
      <c r="H115" s="1"/>
      <c r="I115" s="1"/>
      <c r="J115" s="1"/>
      <c r="K115" s="1"/>
      <c r="L115" s="1"/>
      <c r="M115" s="1"/>
      <c r="N115" s="1"/>
      <c r="O115" s="1"/>
    </row>
    <row r="116" spans="1:15" x14ac:dyDescent="0.3">
      <c r="A116" s="6">
        <v>110</v>
      </c>
      <c r="B116" s="6" t="s">
        <v>243</v>
      </c>
      <c r="C116" s="7">
        <v>13178</v>
      </c>
      <c r="D116" s="7">
        <v>17198</v>
      </c>
      <c r="E116" s="7">
        <f t="shared" si="1"/>
        <v>3.4569999999999999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x14ac:dyDescent="0.3">
      <c r="A117" s="6">
        <v>111</v>
      </c>
      <c r="B117" s="6" t="s">
        <v>279</v>
      </c>
      <c r="C117" s="7">
        <v>3232</v>
      </c>
      <c r="D117" s="7">
        <v>3732</v>
      </c>
      <c r="E117" s="7">
        <f t="shared" si="1"/>
        <v>0.43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x14ac:dyDescent="0.3">
      <c r="A118" s="6">
        <v>112</v>
      </c>
      <c r="B118" s="6" t="s">
        <v>830</v>
      </c>
      <c r="C118" s="7">
        <v>8383</v>
      </c>
      <c r="D118" s="7">
        <v>9533</v>
      </c>
      <c r="E118" s="7">
        <f t="shared" si="1"/>
        <v>0.98899999999999999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x14ac:dyDescent="0.3">
      <c r="A119" s="6">
        <v>113</v>
      </c>
      <c r="B119" s="6" t="s">
        <v>167</v>
      </c>
      <c r="C119" s="7">
        <v>15897</v>
      </c>
      <c r="D119" s="7">
        <v>16111</v>
      </c>
      <c r="E119" s="7">
        <f t="shared" si="1"/>
        <v>0.184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x14ac:dyDescent="0.3">
      <c r="A120" s="6">
        <v>114</v>
      </c>
      <c r="B120" s="6" t="s">
        <v>905</v>
      </c>
      <c r="C120" s="7">
        <v>12525</v>
      </c>
      <c r="D120" s="7">
        <v>15132</v>
      </c>
      <c r="E120" s="7">
        <f t="shared" si="1"/>
        <v>2.242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x14ac:dyDescent="0.3">
      <c r="A121" s="6">
        <v>115</v>
      </c>
      <c r="B121" s="6" t="s">
        <v>152</v>
      </c>
      <c r="C121" s="7">
        <v>9614</v>
      </c>
      <c r="D121" s="7">
        <v>11248</v>
      </c>
      <c r="E121" s="7">
        <f t="shared" si="1"/>
        <v>1.405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x14ac:dyDescent="0.3">
      <c r="A122" s="6">
        <v>116</v>
      </c>
      <c r="B122" s="6" t="s">
        <v>195</v>
      </c>
      <c r="C122" s="7">
        <v>4410</v>
      </c>
      <c r="D122" s="7">
        <v>5624</v>
      </c>
      <c r="E122" s="7">
        <f t="shared" si="1"/>
        <v>1.044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x14ac:dyDescent="0.3">
      <c r="A123" s="6">
        <v>117</v>
      </c>
      <c r="B123" s="6" t="s">
        <v>414</v>
      </c>
      <c r="C123" s="7">
        <v>20652</v>
      </c>
      <c r="D123" s="7">
        <v>24010</v>
      </c>
      <c r="E123" s="7">
        <f t="shared" si="1"/>
        <v>2.8879999999999999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x14ac:dyDescent="0.3">
      <c r="A124" s="6">
        <v>118</v>
      </c>
      <c r="B124" s="6" t="s">
        <v>806</v>
      </c>
      <c r="C124" s="7">
        <v>17468</v>
      </c>
      <c r="D124" s="7">
        <v>20653</v>
      </c>
      <c r="E124" s="7">
        <f t="shared" si="1"/>
        <v>2.7389999999999999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x14ac:dyDescent="0.3">
      <c r="A125" s="6">
        <v>119</v>
      </c>
      <c r="B125" s="6" t="s">
        <v>19</v>
      </c>
      <c r="C125" s="7">
        <v>7101</v>
      </c>
      <c r="D125" s="7">
        <v>7209</v>
      </c>
      <c r="E125" s="7">
        <f t="shared" si="1"/>
        <v>9.2999999999999999E-2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x14ac:dyDescent="0.3">
      <c r="A126" s="6">
        <v>12</v>
      </c>
      <c r="B126" s="6" t="s">
        <v>611</v>
      </c>
      <c r="C126" s="7">
        <v>21842</v>
      </c>
      <c r="D126" s="7">
        <v>22922</v>
      </c>
      <c r="E126" s="7">
        <f t="shared" si="1"/>
        <v>0.92900000000000005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x14ac:dyDescent="0.3">
      <c r="A127" s="6">
        <v>120</v>
      </c>
      <c r="B127" s="6" t="s">
        <v>957</v>
      </c>
      <c r="C127" s="7">
        <v>7413</v>
      </c>
      <c r="D127" s="7">
        <v>8502</v>
      </c>
      <c r="E127" s="7">
        <f t="shared" si="1"/>
        <v>0.93700000000000006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x14ac:dyDescent="0.3">
      <c r="A128" s="6">
        <v>121</v>
      </c>
      <c r="B128" s="6" t="s">
        <v>553</v>
      </c>
      <c r="C128" s="7">
        <v>12599</v>
      </c>
      <c r="D128" s="7">
        <v>15457</v>
      </c>
      <c r="E128" s="7">
        <f t="shared" si="1"/>
        <v>2.4580000000000002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x14ac:dyDescent="0.3">
      <c r="A129" s="6">
        <v>122</v>
      </c>
      <c r="B129" s="6" t="s">
        <v>669</v>
      </c>
      <c r="C129" s="7">
        <v>19000</v>
      </c>
      <c r="D129" s="7">
        <v>22093</v>
      </c>
      <c r="E129" s="7">
        <f t="shared" si="1"/>
        <v>2.66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x14ac:dyDescent="0.3">
      <c r="A130" s="6">
        <v>123</v>
      </c>
      <c r="B130" s="6" t="s">
        <v>731</v>
      </c>
      <c r="C130" s="7">
        <v>6961</v>
      </c>
      <c r="D130" s="7">
        <v>7395</v>
      </c>
      <c r="E130" s="7">
        <f t="shared" si="1"/>
        <v>0.373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x14ac:dyDescent="0.3">
      <c r="A131" s="6">
        <v>124</v>
      </c>
      <c r="B131" s="6" t="s">
        <v>398</v>
      </c>
      <c r="C131" s="7">
        <v>6998</v>
      </c>
      <c r="D131" s="7">
        <v>7000</v>
      </c>
      <c r="E131" s="7">
        <f t="shared" ref="E131:E194" si="2">ROUND((D131-C131)*0.00086,3)</f>
        <v>2E-3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x14ac:dyDescent="0.3">
      <c r="A132" s="6">
        <v>125</v>
      </c>
      <c r="B132" s="6" t="s">
        <v>987</v>
      </c>
      <c r="C132" s="7">
        <v>1992</v>
      </c>
      <c r="D132" s="7">
        <v>1992</v>
      </c>
      <c r="E132" s="7">
        <f t="shared" si="2"/>
        <v>0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x14ac:dyDescent="0.3">
      <c r="A133" s="6">
        <v>126</v>
      </c>
      <c r="B133" s="6" t="s">
        <v>388</v>
      </c>
      <c r="C133" s="7">
        <v>26399</v>
      </c>
      <c r="D133" s="7">
        <v>29362</v>
      </c>
      <c r="E133" s="7">
        <f t="shared" si="2"/>
        <v>2.548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x14ac:dyDescent="0.3">
      <c r="A134" s="6">
        <v>127</v>
      </c>
      <c r="B134" s="6" t="s">
        <v>205</v>
      </c>
      <c r="C134" s="7">
        <v>9156</v>
      </c>
      <c r="D134" s="7">
        <v>11066</v>
      </c>
      <c r="E134" s="7">
        <f t="shared" si="2"/>
        <v>1.643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x14ac:dyDescent="0.3">
      <c r="A135" s="6">
        <v>128</v>
      </c>
      <c r="B135" s="6" t="s">
        <v>692</v>
      </c>
      <c r="C135" s="7">
        <v>8301</v>
      </c>
      <c r="D135" s="7">
        <v>9620</v>
      </c>
      <c r="E135" s="7">
        <f t="shared" si="2"/>
        <v>1.1339999999999999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x14ac:dyDescent="0.3">
      <c r="A136" s="6">
        <v>129</v>
      </c>
      <c r="B136" s="6" t="s">
        <v>179</v>
      </c>
      <c r="C136" s="7">
        <v>13404</v>
      </c>
      <c r="D136" s="7">
        <v>15650</v>
      </c>
      <c r="E136" s="7">
        <f t="shared" si="2"/>
        <v>1.9319999999999999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x14ac:dyDescent="0.3">
      <c r="A137" s="6">
        <v>13</v>
      </c>
      <c r="B137" s="6" t="s">
        <v>440</v>
      </c>
      <c r="C137" s="7">
        <v>5</v>
      </c>
      <c r="D137" s="7">
        <v>5</v>
      </c>
      <c r="E137" s="7">
        <f t="shared" si="2"/>
        <v>0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x14ac:dyDescent="0.3">
      <c r="A138" s="6">
        <v>130</v>
      </c>
      <c r="B138" s="6" t="s">
        <v>758</v>
      </c>
      <c r="C138" s="7">
        <v>12570</v>
      </c>
      <c r="D138" s="7">
        <v>14296</v>
      </c>
      <c r="E138" s="7">
        <f t="shared" si="2"/>
        <v>1.484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x14ac:dyDescent="0.3">
      <c r="A139" s="6">
        <v>131</v>
      </c>
      <c r="B139" s="6" t="s">
        <v>711</v>
      </c>
      <c r="C139" s="7">
        <v>9042</v>
      </c>
      <c r="D139" s="7">
        <v>10703</v>
      </c>
      <c r="E139" s="7">
        <f t="shared" si="2"/>
        <v>1.4279999999999999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x14ac:dyDescent="0.3">
      <c r="A140" s="6">
        <v>132</v>
      </c>
      <c r="B140" s="6" t="s">
        <v>1029</v>
      </c>
      <c r="C140" s="7">
        <v>9636</v>
      </c>
      <c r="D140" s="7">
        <v>11551</v>
      </c>
      <c r="E140" s="7">
        <f t="shared" si="2"/>
        <v>1.647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x14ac:dyDescent="0.3">
      <c r="A141" s="6">
        <v>133</v>
      </c>
      <c r="B141" s="6" t="s">
        <v>419</v>
      </c>
      <c r="C141" s="7">
        <v>20765</v>
      </c>
      <c r="D141" s="7">
        <v>23247</v>
      </c>
      <c r="E141" s="7">
        <f t="shared" si="2"/>
        <v>2.1349999999999998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x14ac:dyDescent="0.3">
      <c r="A142" s="6">
        <v>134</v>
      </c>
      <c r="B142" s="6" t="s">
        <v>661</v>
      </c>
      <c r="C142" s="7">
        <v>18605</v>
      </c>
      <c r="D142" s="7">
        <v>22180</v>
      </c>
      <c r="E142" s="7">
        <f t="shared" si="2"/>
        <v>3.0750000000000002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x14ac:dyDescent="0.3">
      <c r="A143" s="6">
        <v>135</v>
      </c>
      <c r="B143" s="6" t="s">
        <v>22</v>
      </c>
      <c r="C143" s="7">
        <v>10266</v>
      </c>
      <c r="D143" s="7">
        <v>12219</v>
      </c>
      <c r="E143" s="7">
        <f t="shared" si="2"/>
        <v>1.68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x14ac:dyDescent="0.3">
      <c r="A144" s="6">
        <v>136</v>
      </c>
      <c r="B144" s="6" t="s">
        <v>98</v>
      </c>
      <c r="C144" s="7">
        <v>5367</v>
      </c>
      <c r="D144" s="7">
        <v>6184</v>
      </c>
      <c r="E144" s="7">
        <f t="shared" si="2"/>
        <v>0.70299999999999996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x14ac:dyDescent="0.3">
      <c r="A145" s="6">
        <v>137</v>
      </c>
      <c r="B145" s="6" t="s">
        <v>318</v>
      </c>
      <c r="C145" s="7">
        <v>13052</v>
      </c>
      <c r="D145" s="7">
        <v>15373</v>
      </c>
      <c r="E145" s="7">
        <f t="shared" si="2"/>
        <v>1.996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x14ac:dyDescent="0.3">
      <c r="A146" s="6">
        <v>138</v>
      </c>
      <c r="B146" s="6" t="s">
        <v>800</v>
      </c>
      <c r="C146" s="7">
        <v>9313</v>
      </c>
      <c r="D146" s="7">
        <v>10968</v>
      </c>
      <c r="E146" s="7">
        <f t="shared" si="2"/>
        <v>1.423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x14ac:dyDescent="0.3">
      <c r="A147" s="6">
        <v>139</v>
      </c>
      <c r="B147" s="6" t="s">
        <v>591</v>
      </c>
      <c r="C147" s="7">
        <v>2124</v>
      </c>
      <c r="D147" s="7">
        <v>2124</v>
      </c>
      <c r="E147" s="7">
        <f t="shared" si="2"/>
        <v>0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x14ac:dyDescent="0.3">
      <c r="A148" s="6">
        <v>14</v>
      </c>
      <c r="B148" s="6" t="s">
        <v>109</v>
      </c>
      <c r="C148" s="7">
        <v>14764</v>
      </c>
      <c r="D148" s="7">
        <v>16361</v>
      </c>
      <c r="E148" s="7">
        <f t="shared" si="2"/>
        <v>1.373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x14ac:dyDescent="0.3">
      <c r="A149" s="6">
        <v>140</v>
      </c>
      <c r="B149" s="6" t="s">
        <v>820</v>
      </c>
      <c r="C149" s="7">
        <v>7829</v>
      </c>
      <c r="D149" s="7">
        <v>7829</v>
      </c>
      <c r="E149" s="7">
        <f t="shared" si="2"/>
        <v>0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x14ac:dyDescent="0.3">
      <c r="A150" s="6">
        <v>141</v>
      </c>
      <c r="B150" s="6" t="s">
        <v>1088</v>
      </c>
      <c r="C150" s="7">
        <v>11135</v>
      </c>
      <c r="D150" s="7">
        <v>14199</v>
      </c>
      <c r="E150" s="7">
        <f t="shared" si="2"/>
        <v>2.6349999999999998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x14ac:dyDescent="0.3">
      <c r="A151" s="6">
        <v>142</v>
      </c>
      <c r="B151" s="6" t="s">
        <v>940</v>
      </c>
      <c r="C151" s="7">
        <v>10935</v>
      </c>
      <c r="D151" s="7">
        <v>11415</v>
      </c>
      <c r="E151" s="7">
        <f t="shared" si="2"/>
        <v>0.41299999999999998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x14ac:dyDescent="0.3">
      <c r="A152" s="6">
        <v>143</v>
      </c>
      <c r="B152" s="6" t="s">
        <v>238</v>
      </c>
      <c r="C152" s="7">
        <v>7431</v>
      </c>
      <c r="D152" s="7">
        <v>8285</v>
      </c>
      <c r="E152" s="7">
        <f t="shared" si="2"/>
        <v>0.73399999999999999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x14ac:dyDescent="0.3">
      <c r="A153" s="6">
        <v>144</v>
      </c>
      <c r="B153" s="6" t="s">
        <v>138</v>
      </c>
      <c r="C153" s="7">
        <v>5920</v>
      </c>
      <c r="D153" s="7">
        <v>7113</v>
      </c>
      <c r="E153" s="7">
        <f t="shared" si="2"/>
        <v>1.026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x14ac:dyDescent="0.3">
      <c r="A154" s="6">
        <v>145</v>
      </c>
      <c r="B154" s="6" t="s">
        <v>638</v>
      </c>
      <c r="C154" s="7">
        <v>16155</v>
      </c>
      <c r="D154" s="7">
        <v>19117</v>
      </c>
      <c r="E154" s="7">
        <f t="shared" si="2"/>
        <v>2.5470000000000002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x14ac:dyDescent="0.3">
      <c r="A155" s="6">
        <v>146</v>
      </c>
      <c r="B155" s="6" t="s">
        <v>1072</v>
      </c>
      <c r="C155" s="7">
        <v>14295</v>
      </c>
      <c r="D155" s="7">
        <v>17665</v>
      </c>
      <c r="E155" s="7">
        <f t="shared" si="2"/>
        <v>2.8980000000000001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x14ac:dyDescent="0.3">
      <c r="A156" s="6">
        <v>147</v>
      </c>
      <c r="B156" s="6" t="s">
        <v>263</v>
      </c>
      <c r="C156" s="7">
        <v>8332</v>
      </c>
      <c r="D156" s="7">
        <v>10379</v>
      </c>
      <c r="E156" s="7">
        <f t="shared" si="2"/>
        <v>1.76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x14ac:dyDescent="0.3">
      <c r="A157" s="6">
        <v>148</v>
      </c>
      <c r="B157" s="6" t="s">
        <v>458</v>
      </c>
      <c r="C157" s="7">
        <v>7701</v>
      </c>
      <c r="D157" s="7">
        <v>9147</v>
      </c>
      <c r="E157" s="7">
        <f t="shared" si="2"/>
        <v>1.244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x14ac:dyDescent="0.3">
      <c r="A158" s="6">
        <v>149</v>
      </c>
      <c r="B158" s="6" t="s">
        <v>997</v>
      </c>
      <c r="C158" s="7">
        <v>17362</v>
      </c>
      <c r="D158" s="7">
        <v>19179</v>
      </c>
      <c r="E158" s="7">
        <f t="shared" si="2"/>
        <v>1.5629999999999999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x14ac:dyDescent="0.3">
      <c r="A159" s="6">
        <v>15</v>
      </c>
      <c r="B159" s="6" t="s">
        <v>684</v>
      </c>
      <c r="C159" s="7">
        <v>27300</v>
      </c>
      <c r="D159" s="7">
        <v>32998</v>
      </c>
      <c r="E159" s="7">
        <f t="shared" si="2"/>
        <v>4.9000000000000004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x14ac:dyDescent="0.3">
      <c r="A160" s="6">
        <v>150</v>
      </c>
      <c r="B160" s="6" t="s">
        <v>789</v>
      </c>
      <c r="C160" s="7">
        <v>17462</v>
      </c>
      <c r="D160" s="7">
        <v>21227</v>
      </c>
      <c r="E160" s="7">
        <f t="shared" si="2"/>
        <v>3.238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x14ac:dyDescent="0.3">
      <c r="A161" s="6">
        <v>151</v>
      </c>
      <c r="B161" s="6" t="s">
        <v>159</v>
      </c>
      <c r="C161" s="7">
        <v>13788</v>
      </c>
      <c r="D161" s="7">
        <v>16314</v>
      </c>
      <c r="E161" s="7">
        <f t="shared" si="2"/>
        <v>2.1720000000000002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x14ac:dyDescent="0.3">
      <c r="A162" s="6">
        <v>152</v>
      </c>
      <c r="B162" s="6" t="s">
        <v>1078</v>
      </c>
      <c r="C162" s="7">
        <v>1823</v>
      </c>
      <c r="D162" s="7">
        <v>1823</v>
      </c>
      <c r="E162" s="7">
        <f t="shared" si="2"/>
        <v>0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x14ac:dyDescent="0.3">
      <c r="A163" s="6">
        <v>153</v>
      </c>
      <c r="B163" s="6" t="s">
        <v>68</v>
      </c>
      <c r="C163" s="7">
        <v>18241</v>
      </c>
      <c r="D163" s="7">
        <v>21966</v>
      </c>
      <c r="E163" s="7">
        <f t="shared" si="2"/>
        <v>3.2040000000000002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x14ac:dyDescent="0.3">
      <c r="A164" s="6">
        <v>154</v>
      </c>
      <c r="B164" s="6" t="s">
        <v>689</v>
      </c>
      <c r="C164" s="7">
        <v>19375</v>
      </c>
      <c r="D164" s="7">
        <v>22170</v>
      </c>
      <c r="E164" s="7">
        <f t="shared" si="2"/>
        <v>2.4039999999999999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x14ac:dyDescent="0.3">
      <c r="A165" s="6">
        <v>155</v>
      </c>
      <c r="B165" s="6" t="s">
        <v>288</v>
      </c>
      <c r="C165" s="7">
        <v>11994</v>
      </c>
      <c r="D165" s="7">
        <v>14292</v>
      </c>
      <c r="E165" s="7">
        <f t="shared" si="2"/>
        <v>1.976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x14ac:dyDescent="0.3">
      <c r="A166" s="6">
        <v>156</v>
      </c>
      <c r="B166" s="6" t="s">
        <v>447</v>
      </c>
      <c r="C166" s="7">
        <v>8911</v>
      </c>
      <c r="D166" s="7">
        <v>10757</v>
      </c>
      <c r="E166" s="7">
        <f t="shared" si="2"/>
        <v>1.5880000000000001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x14ac:dyDescent="0.3">
      <c r="A167" s="6">
        <v>157</v>
      </c>
      <c r="B167" s="6" t="s">
        <v>467</v>
      </c>
      <c r="C167" s="7">
        <v>25124</v>
      </c>
      <c r="D167" s="7">
        <v>29214</v>
      </c>
      <c r="E167" s="7">
        <f t="shared" si="2"/>
        <v>3.5169999999999999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x14ac:dyDescent="0.3">
      <c r="A168" s="6">
        <v>158</v>
      </c>
      <c r="B168" s="6" t="s">
        <v>411</v>
      </c>
      <c r="C168" s="7">
        <v>20576</v>
      </c>
      <c r="D168" s="7">
        <v>22981</v>
      </c>
      <c r="E168" s="7">
        <f t="shared" si="2"/>
        <v>2.0680000000000001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x14ac:dyDescent="0.3">
      <c r="A169" s="6">
        <v>159</v>
      </c>
      <c r="B169" s="6" t="s">
        <v>620</v>
      </c>
      <c r="C169" s="7">
        <v>7477</v>
      </c>
      <c r="D169" s="7">
        <v>8454</v>
      </c>
      <c r="E169" s="7">
        <f t="shared" si="2"/>
        <v>0.84</v>
      </c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x14ac:dyDescent="0.3">
      <c r="A170" s="6">
        <v>16</v>
      </c>
      <c r="B170" s="6" t="s">
        <v>213</v>
      </c>
      <c r="C170" s="7">
        <v>18035</v>
      </c>
      <c r="D170" s="7">
        <v>20052</v>
      </c>
      <c r="E170" s="7">
        <f t="shared" si="2"/>
        <v>1.7350000000000001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x14ac:dyDescent="0.3">
      <c r="A171" s="6">
        <v>160</v>
      </c>
      <c r="B171" s="6" t="s">
        <v>765</v>
      </c>
      <c r="C171" s="7">
        <v>10677</v>
      </c>
      <c r="D171" s="7">
        <v>12750</v>
      </c>
      <c r="E171" s="7">
        <f t="shared" si="2"/>
        <v>1.7829999999999999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x14ac:dyDescent="0.3">
      <c r="A172" s="6">
        <v>161</v>
      </c>
      <c r="B172" s="6" t="s">
        <v>273</v>
      </c>
      <c r="C172" s="7">
        <v>12251</v>
      </c>
      <c r="D172" s="7">
        <v>13324</v>
      </c>
      <c r="E172" s="7">
        <f t="shared" si="2"/>
        <v>0.92300000000000004</v>
      </c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x14ac:dyDescent="0.3">
      <c r="A173" s="6">
        <v>162</v>
      </c>
      <c r="B173" s="6" t="s">
        <v>959</v>
      </c>
      <c r="C173" s="7">
        <v>8938</v>
      </c>
      <c r="D173" s="7">
        <v>11400</v>
      </c>
      <c r="E173" s="7">
        <f t="shared" si="2"/>
        <v>2.117</v>
      </c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x14ac:dyDescent="0.3">
      <c r="A174" s="6">
        <v>163</v>
      </c>
      <c r="B174" s="6" t="s">
        <v>36</v>
      </c>
      <c r="C174" s="7">
        <v>9344</v>
      </c>
      <c r="D174" s="7">
        <v>11251</v>
      </c>
      <c r="E174" s="7">
        <f t="shared" si="2"/>
        <v>1.64</v>
      </c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x14ac:dyDescent="0.3">
      <c r="A175" s="6">
        <v>164</v>
      </c>
      <c r="B175" s="6" t="s">
        <v>116</v>
      </c>
      <c r="C175" s="7">
        <v>15893</v>
      </c>
      <c r="D175" s="7">
        <v>18623</v>
      </c>
      <c r="E175" s="7">
        <f t="shared" si="2"/>
        <v>2.3479999999999999</v>
      </c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x14ac:dyDescent="0.3">
      <c r="A176" s="6">
        <v>165</v>
      </c>
      <c r="B176" s="6" t="s">
        <v>772</v>
      </c>
      <c r="C176" s="7">
        <v>13850</v>
      </c>
      <c r="D176" s="7">
        <v>16923</v>
      </c>
      <c r="E176" s="7">
        <f t="shared" si="2"/>
        <v>2.6429999999999998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x14ac:dyDescent="0.3">
      <c r="A177" s="6">
        <v>166</v>
      </c>
      <c r="B177" s="6" t="s">
        <v>625</v>
      </c>
      <c r="C177" s="7">
        <v>15820</v>
      </c>
      <c r="D177" s="7">
        <v>18625</v>
      </c>
      <c r="E177" s="7">
        <f t="shared" si="2"/>
        <v>2.4119999999999999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x14ac:dyDescent="0.3">
      <c r="A178" s="6">
        <v>167</v>
      </c>
      <c r="B178" s="6" t="s">
        <v>1047</v>
      </c>
      <c r="C178" s="7">
        <v>9726</v>
      </c>
      <c r="D178" s="7">
        <v>11873</v>
      </c>
      <c r="E178" s="7">
        <f t="shared" si="2"/>
        <v>1.8460000000000001</v>
      </c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x14ac:dyDescent="0.3">
      <c r="A179" s="6">
        <v>168</v>
      </c>
      <c r="B179" s="6" t="s">
        <v>1010</v>
      </c>
      <c r="C179" s="7">
        <v>8769</v>
      </c>
      <c r="D179" s="7">
        <v>10569</v>
      </c>
      <c r="E179" s="7">
        <f t="shared" si="2"/>
        <v>1.548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x14ac:dyDescent="0.3">
      <c r="A180" s="6">
        <v>169</v>
      </c>
      <c r="B180" s="6" t="s">
        <v>796</v>
      </c>
      <c r="C180" s="7">
        <v>13428</v>
      </c>
      <c r="D180" s="7">
        <v>15366</v>
      </c>
      <c r="E180" s="7">
        <f t="shared" si="2"/>
        <v>1.667</v>
      </c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x14ac:dyDescent="0.3">
      <c r="A181" s="6">
        <v>17</v>
      </c>
      <c r="B181" s="6" t="s">
        <v>1071</v>
      </c>
      <c r="C181" s="7">
        <v>14502</v>
      </c>
      <c r="D181" s="7">
        <v>17522</v>
      </c>
      <c r="E181" s="7">
        <f t="shared" si="2"/>
        <v>2.597</v>
      </c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x14ac:dyDescent="0.3">
      <c r="A182" s="6">
        <v>170</v>
      </c>
      <c r="B182" s="6" t="s">
        <v>444</v>
      </c>
      <c r="C182" s="7">
        <v>15784</v>
      </c>
      <c r="D182" s="7">
        <v>18609</v>
      </c>
      <c r="E182" s="7">
        <f t="shared" si="2"/>
        <v>2.4300000000000002</v>
      </c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x14ac:dyDescent="0.3">
      <c r="A183" s="6">
        <v>171</v>
      </c>
      <c r="B183" s="6" t="s">
        <v>1063</v>
      </c>
      <c r="C183" s="7">
        <v>2200</v>
      </c>
      <c r="D183" s="7">
        <v>2027</v>
      </c>
      <c r="E183" s="7">
        <f t="shared" si="2"/>
        <v>-0.14899999999999999</v>
      </c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x14ac:dyDescent="0.3">
      <c r="A184" s="6">
        <v>172</v>
      </c>
      <c r="B184" s="6" t="s">
        <v>590</v>
      </c>
      <c r="C184" s="7">
        <v>10518</v>
      </c>
      <c r="D184" s="7">
        <v>13382</v>
      </c>
      <c r="E184" s="7">
        <f t="shared" si="2"/>
        <v>2.4630000000000001</v>
      </c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x14ac:dyDescent="0.3">
      <c r="A185" s="6">
        <v>173</v>
      </c>
      <c r="B185" s="6" t="s">
        <v>280</v>
      </c>
      <c r="C185" s="7">
        <v>15154</v>
      </c>
      <c r="D185" s="7">
        <v>18501</v>
      </c>
      <c r="E185" s="7">
        <f t="shared" si="2"/>
        <v>2.8780000000000001</v>
      </c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x14ac:dyDescent="0.3">
      <c r="A186" s="6">
        <v>174</v>
      </c>
      <c r="B186" s="6" t="s">
        <v>1073</v>
      </c>
      <c r="C186" s="7">
        <v>16504</v>
      </c>
      <c r="D186" s="7">
        <v>18540</v>
      </c>
      <c r="E186" s="7">
        <f t="shared" si="2"/>
        <v>1.7509999999999999</v>
      </c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x14ac:dyDescent="0.3">
      <c r="A187" s="6">
        <v>175</v>
      </c>
      <c r="B187" s="6" t="s">
        <v>595</v>
      </c>
      <c r="C187" s="7">
        <v>2923</v>
      </c>
      <c r="D187" s="7">
        <v>3122</v>
      </c>
      <c r="E187" s="7">
        <f t="shared" si="2"/>
        <v>0.17100000000000001</v>
      </c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x14ac:dyDescent="0.3">
      <c r="A188" s="6">
        <v>176</v>
      </c>
      <c r="B188" s="6" t="s">
        <v>328</v>
      </c>
      <c r="C188" s="7">
        <v>8561</v>
      </c>
      <c r="D188" s="7">
        <v>9434</v>
      </c>
      <c r="E188" s="7">
        <f t="shared" si="2"/>
        <v>0.751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x14ac:dyDescent="0.3">
      <c r="A189" s="6">
        <v>177</v>
      </c>
      <c r="B189" s="6" t="s">
        <v>413</v>
      </c>
      <c r="C189" s="7">
        <v>2971</v>
      </c>
      <c r="D189" s="7">
        <v>2965</v>
      </c>
      <c r="E189" s="7">
        <f t="shared" si="2"/>
        <v>-5.0000000000000001E-3</v>
      </c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x14ac:dyDescent="0.3">
      <c r="A190" s="6">
        <v>178</v>
      </c>
      <c r="B190" s="6" t="s">
        <v>1065</v>
      </c>
      <c r="C190" s="7">
        <v>13124</v>
      </c>
      <c r="D190" s="7">
        <v>16029</v>
      </c>
      <c r="E190" s="7">
        <f t="shared" si="2"/>
        <v>2.4980000000000002</v>
      </c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x14ac:dyDescent="0.3">
      <c r="A191" s="6">
        <v>179</v>
      </c>
      <c r="B191" s="6" t="s">
        <v>733</v>
      </c>
      <c r="C191" s="7">
        <v>9543</v>
      </c>
      <c r="D191" s="7">
        <v>11251</v>
      </c>
      <c r="E191" s="7">
        <f t="shared" si="2"/>
        <v>1.4690000000000001</v>
      </c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x14ac:dyDescent="0.3">
      <c r="A192" s="6">
        <v>18</v>
      </c>
      <c r="B192" s="6" t="s">
        <v>63</v>
      </c>
      <c r="C192" s="7">
        <v>14862</v>
      </c>
      <c r="D192" s="7">
        <v>16176</v>
      </c>
      <c r="E192" s="7">
        <f t="shared" si="2"/>
        <v>1.1299999999999999</v>
      </c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x14ac:dyDescent="0.3">
      <c r="A193" s="6">
        <v>180</v>
      </c>
      <c r="B193" s="6" t="s">
        <v>500</v>
      </c>
      <c r="C193" s="7">
        <v>7994</v>
      </c>
      <c r="D193" s="7">
        <v>9309</v>
      </c>
      <c r="E193" s="7">
        <f t="shared" si="2"/>
        <v>1.131</v>
      </c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x14ac:dyDescent="0.3">
      <c r="A194" s="6">
        <v>181</v>
      </c>
      <c r="B194" s="6" t="s">
        <v>549</v>
      </c>
      <c r="C194" s="7">
        <v>10415</v>
      </c>
      <c r="D194" s="7">
        <v>10915</v>
      </c>
      <c r="E194" s="7">
        <f t="shared" si="2"/>
        <v>0.43</v>
      </c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x14ac:dyDescent="0.3">
      <c r="A195" s="6">
        <v>182</v>
      </c>
      <c r="B195" s="6" t="s">
        <v>635</v>
      </c>
      <c r="C195" s="7">
        <v>7109</v>
      </c>
      <c r="D195" s="7">
        <v>7107</v>
      </c>
      <c r="E195" s="7">
        <f t="shared" ref="E195:E258" si="3">ROUND((D195-C195)*0.00086,3)</f>
        <v>-2E-3</v>
      </c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x14ac:dyDescent="0.3">
      <c r="A196" s="6">
        <v>183</v>
      </c>
      <c r="B196" s="6" t="s">
        <v>1093</v>
      </c>
      <c r="C196" s="7">
        <v>5876</v>
      </c>
      <c r="D196" s="7">
        <v>6803</v>
      </c>
      <c r="E196" s="7">
        <f t="shared" si="3"/>
        <v>0.79700000000000004</v>
      </c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x14ac:dyDescent="0.3">
      <c r="A197" s="6">
        <v>184</v>
      </c>
      <c r="B197" s="6" t="s">
        <v>424</v>
      </c>
      <c r="C197" s="7">
        <v>9012</v>
      </c>
      <c r="D197" s="7">
        <v>10371</v>
      </c>
      <c r="E197" s="7">
        <f t="shared" si="3"/>
        <v>1.169</v>
      </c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x14ac:dyDescent="0.3">
      <c r="A198" s="6">
        <v>185</v>
      </c>
      <c r="B198" s="6" t="s">
        <v>43</v>
      </c>
      <c r="C198" s="7">
        <v>14709</v>
      </c>
      <c r="D198" s="7">
        <v>17581</v>
      </c>
      <c r="E198" s="7">
        <f t="shared" si="3"/>
        <v>2.4700000000000002</v>
      </c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x14ac:dyDescent="0.3">
      <c r="A199" s="6">
        <v>186</v>
      </c>
      <c r="B199" s="6" t="s">
        <v>896</v>
      </c>
      <c r="C199" s="7">
        <v>19774</v>
      </c>
      <c r="D199" s="7">
        <v>23532</v>
      </c>
      <c r="E199" s="7">
        <f t="shared" si="3"/>
        <v>3.2320000000000002</v>
      </c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x14ac:dyDescent="0.3">
      <c r="A200" s="6">
        <v>187</v>
      </c>
      <c r="B200" s="6" t="s">
        <v>490</v>
      </c>
      <c r="C200" s="7">
        <v>8596</v>
      </c>
      <c r="D200" s="7">
        <v>9814</v>
      </c>
      <c r="E200" s="7">
        <f t="shared" si="3"/>
        <v>1.0469999999999999</v>
      </c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x14ac:dyDescent="0.3">
      <c r="A201" s="6">
        <v>188</v>
      </c>
      <c r="B201" s="6" t="s">
        <v>171</v>
      </c>
      <c r="C201" s="7">
        <v>6579</v>
      </c>
      <c r="D201" s="7">
        <v>9770</v>
      </c>
      <c r="E201" s="7">
        <f t="shared" si="3"/>
        <v>2.7440000000000002</v>
      </c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x14ac:dyDescent="0.3">
      <c r="A202" s="6">
        <v>189</v>
      </c>
      <c r="B202" s="6" t="s">
        <v>760</v>
      </c>
      <c r="C202" s="7">
        <v>10798</v>
      </c>
      <c r="D202" s="7">
        <v>13289</v>
      </c>
      <c r="E202" s="7">
        <f t="shared" si="3"/>
        <v>2.1419999999999999</v>
      </c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x14ac:dyDescent="0.3">
      <c r="A203" s="6">
        <v>19</v>
      </c>
      <c r="B203" s="6" t="s">
        <v>927</v>
      </c>
      <c r="C203" s="7">
        <v>16592</v>
      </c>
      <c r="D203" s="7">
        <v>18441</v>
      </c>
      <c r="E203" s="7">
        <f t="shared" si="3"/>
        <v>1.59</v>
      </c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x14ac:dyDescent="0.3">
      <c r="A204" s="6">
        <v>190</v>
      </c>
      <c r="B204" s="6" t="s">
        <v>592</v>
      </c>
      <c r="C204" s="7">
        <v>16635</v>
      </c>
      <c r="D204" s="7">
        <v>18986</v>
      </c>
      <c r="E204" s="7">
        <f t="shared" si="3"/>
        <v>2.0219999999999998</v>
      </c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x14ac:dyDescent="0.3">
      <c r="A205" s="6">
        <v>191</v>
      </c>
      <c r="B205" s="6" t="s">
        <v>572</v>
      </c>
      <c r="C205" s="7">
        <v>9302</v>
      </c>
      <c r="D205" s="7">
        <v>10923</v>
      </c>
      <c r="E205" s="7">
        <f t="shared" si="3"/>
        <v>1.3939999999999999</v>
      </c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x14ac:dyDescent="0.3">
      <c r="A206" s="6">
        <v>192</v>
      </c>
      <c r="B206" s="6" t="s">
        <v>534</v>
      </c>
      <c r="C206" s="7">
        <v>2807</v>
      </c>
      <c r="D206" s="7">
        <v>2807</v>
      </c>
      <c r="E206" s="7">
        <f t="shared" si="3"/>
        <v>0</v>
      </c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x14ac:dyDescent="0.3">
      <c r="A207" s="6">
        <v>193</v>
      </c>
      <c r="B207" s="6" t="s">
        <v>87</v>
      </c>
      <c r="C207" s="7">
        <v>11415</v>
      </c>
      <c r="D207" s="7">
        <v>12540</v>
      </c>
      <c r="E207" s="7">
        <f t="shared" si="3"/>
        <v>0.96799999999999997</v>
      </c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x14ac:dyDescent="0.3">
      <c r="A208" s="6">
        <v>194</v>
      </c>
      <c r="B208" s="6" t="s">
        <v>708</v>
      </c>
      <c r="C208" s="7">
        <v>15548</v>
      </c>
      <c r="D208" s="7">
        <v>19407</v>
      </c>
      <c r="E208" s="7">
        <f t="shared" si="3"/>
        <v>3.319</v>
      </c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x14ac:dyDescent="0.3">
      <c r="A209" s="6">
        <v>195</v>
      </c>
      <c r="B209" s="6" t="s">
        <v>581</v>
      </c>
      <c r="C209" s="7">
        <v>11406</v>
      </c>
      <c r="D209" s="7">
        <v>13647</v>
      </c>
      <c r="E209" s="7">
        <f t="shared" si="3"/>
        <v>1.927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x14ac:dyDescent="0.3">
      <c r="A210" s="6">
        <v>196</v>
      </c>
      <c r="B210" s="6" t="s">
        <v>1006</v>
      </c>
      <c r="C210" s="7">
        <v>10550</v>
      </c>
      <c r="D210" s="7">
        <v>12597</v>
      </c>
      <c r="E210" s="7">
        <f t="shared" si="3"/>
        <v>1.76</v>
      </c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x14ac:dyDescent="0.3">
      <c r="A211" s="6">
        <v>197</v>
      </c>
      <c r="B211" s="6" t="s">
        <v>823</v>
      </c>
      <c r="C211" s="7">
        <v>21069</v>
      </c>
      <c r="D211" s="7">
        <v>23289</v>
      </c>
      <c r="E211" s="7">
        <f t="shared" si="3"/>
        <v>1.909</v>
      </c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x14ac:dyDescent="0.3">
      <c r="A212" s="6">
        <v>198</v>
      </c>
      <c r="B212" s="6" t="s">
        <v>816</v>
      </c>
      <c r="C212" s="7">
        <v>20370</v>
      </c>
      <c r="D212" s="7">
        <v>22821</v>
      </c>
      <c r="E212" s="7">
        <f t="shared" si="3"/>
        <v>2.1080000000000001</v>
      </c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x14ac:dyDescent="0.3">
      <c r="A213" s="6">
        <v>199</v>
      </c>
      <c r="B213" s="6" t="s">
        <v>515</v>
      </c>
      <c r="C213" s="7">
        <v>7436</v>
      </c>
      <c r="D213" s="7">
        <v>8767</v>
      </c>
      <c r="E213" s="7">
        <f t="shared" si="3"/>
        <v>1.145</v>
      </c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x14ac:dyDescent="0.3">
      <c r="A214" s="6">
        <v>2</v>
      </c>
      <c r="B214" s="6" t="s">
        <v>1040</v>
      </c>
      <c r="C214" s="7">
        <v>13971</v>
      </c>
      <c r="D214" s="7">
        <v>16084</v>
      </c>
      <c r="E214" s="7">
        <f t="shared" si="3"/>
        <v>1.8169999999999999</v>
      </c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x14ac:dyDescent="0.3">
      <c r="A215" s="6">
        <v>20</v>
      </c>
      <c r="B215" s="6" t="s">
        <v>710</v>
      </c>
      <c r="C215" s="7">
        <v>22302</v>
      </c>
      <c r="D215" s="7">
        <v>27799</v>
      </c>
      <c r="E215" s="7">
        <f t="shared" si="3"/>
        <v>4.7270000000000003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x14ac:dyDescent="0.3">
      <c r="A216" s="6">
        <v>200</v>
      </c>
      <c r="B216" s="6" t="s">
        <v>577</v>
      </c>
      <c r="C216" s="7">
        <v>6087</v>
      </c>
      <c r="D216" s="7">
        <v>7242</v>
      </c>
      <c r="E216" s="7">
        <f t="shared" si="3"/>
        <v>0.99299999999999999</v>
      </c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x14ac:dyDescent="0.3">
      <c r="A217" s="6">
        <v>201</v>
      </c>
      <c r="B217" s="6" t="s">
        <v>910</v>
      </c>
      <c r="C217" s="7">
        <v>13843</v>
      </c>
      <c r="D217" s="7">
        <v>16811</v>
      </c>
      <c r="E217" s="7">
        <f t="shared" si="3"/>
        <v>2.552</v>
      </c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x14ac:dyDescent="0.3">
      <c r="A218" s="6">
        <v>202</v>
      </c>
      <c r="B218" s="6" t="s">
        <v>1050</v>
      </c>
      <c r="C218" s="7">
        <v>13164</v>
      </c>
      <c r="D218" s="7">
        <v>14008</v>
      </c>
      <c r="E218" s="7">
        <f t="shared" si="3"/>
        <v>0.72599999999999998</v>
      </c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x14ac:dyDescent="0.3">
      <c r="A219" s="6">
        <v>203</v>
      </c>
      <c r="B219" s="6" t="s">
        <v>558</v>
      </c>
      <c r="C219" s="7">
        <v>8895</v>
      </c>
      <c r="D219" s="7">
        <v>10799</v>
      </c>
      <c r="E219" s="7">
        <f t="shared" si="3"/>
        <v>1.637</v>
      </c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x14ac:dyDescent="0.3">
      <c r="A220" s="6">
        <v>204</v>
      </c>
      <c r="B220" s="6" t="s">
        <v>752</v>
      </c>
      <c r="C220" s="7">
        <v>10049</v>
      </c>
      <c r="D220" s="7">
        <v>11161</v>
      </c>
      <c r="E220" s="7">
        <f t="shared" si="3"/>
        <v>0.95599999999999996</v>
      </c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x14ac:dyDescent="0.3">
      <c r="A221" s="6">
        <v>205</v>
      </c>
      <c r="B221" s="6" t="s">
        <v>815</v>
      </c>
      <c r="C221" s="7">
        <v>13579</v>
      </c>
      <c r="D221" s="7">
        <v>16432</v>
      </c>
      <c r="E221" s="7">
        <f t="shared" si="3"/>
        <v>2.4540000000000002</v>
      </c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x14ac:dyDescent="0.3">
      <c r="A222" s="6">
        <v>206</v>
      </c>
      <c r="B222" s="6" t="s">
        <v>34</v>
      </c>
      <c r="C222" s="7">
        <v>13960</v>
      </c>
      <c r="D222" s="7">
        <v>15473</v>
      </c>
      <c r="E222" s="7">
        <f t="shared" si="3"/>
        <v>1.3009999999999999</v>
      </c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x14ac:dyDescent="0.3">
      <c r="A223" s="6">
        <v>207</v>
      </c>
      <c r="B223" s="6" t="s">
        <v>189</v>
      </c>
      <c r="C223" s="7">
        <v>4942</v>
      </c>
      <c r="D223" s="7">
        <v>6053</v>
      </c>
      <c r="E223" s="7">
        <f t="shared" si="3"/>
        <v>0.95499999999999996</v>
      </c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x14ac:dyDescent="0.3">
      <c r="A224" s="6">
        <v>208</v>
      </c>
      <c r="B224" s="6" t="s">
        <v>110</v>
      </c>
      <c r="C224" s="7">
        <v>6912</v>
      </c>
      <c r="D224" s="7">
        <v>8853</v>
      </c>
      <c r="E224" s="7">
        <f t="shared" si="3"/>
        <v>1.669</v>
      </c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x14ac:dyDescent="0.3">
      <c r="A225" s="6">
        <v>209</v>
      </c>
      <c r="B225" s="6" t="s">
        <v>251</v>
      </c>
      <c r="C225" s="7">
        <v>11170</v>
      </c>
      <c r="D225" s="7">
        <v>11999</v>
      </c>
      <c r="E225" s="7">
        <f t="shared" si="3"/>
        <v>0.71299999999999997</v>
      </c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x14ac:dyDescent="0.3">
      <c r="A226" s="6">
        <v>21</v>
      </c>
      <c r="B226" s="6" t="s">
        <v>148</v>
      </c>
      <c r="C226" s="7">
        <v>16403</v>
      </c>
      <c r="D226" s="7">
        <v>20668</v>
      </c>
      <c r="E226" s="7">
        <f t="shared" si="3"/>
        <v>3.6680000000000001</v>
      </c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x14ac:dyDescent="0.3">
      <c r="A227" s="6">
        <v>210</v>
      </c>
      <c r="B227" s="6" t="s">
        <v>139</v>
      </c>
      <c r="C227" s="7">
        <v>13656</v>
      </c>
      <c r="D227" s="7">
        <v>16271</v>
      </c>
      <c r="E227" s="7">
        <f t="shared" si="3"/>
        <v>2.2490000000000001</v>
      </c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x14ac:dyDescent="0.3">
      <c r="A228" s="6">
        <v>211</v>
      </c>
      <c r="B228" s="6" t="s">
        <v>204</v>
      </c>
      <c r="C228" s="7">
        <v>7523</v>
      </c>
      <c r="D228" s="7">
        <v>9228</v>
      </c>
      <c r="E228" s="7">
        <f t="shared" si="3"/>
        <v>1.466</v>
      </c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x14ac:dyDescent="0.3">
      <c r="A229" s="6">
        <v>212</v>
      </c>
      <c r="B229" s="6" t="s">
        <v>879</v>
      </c>
      <c r="C229" s="7">
        <v>4829</v>
      </c>
      <c r="D229" s="7">
        <v>5884</v>
      </c>
      <c r="E229" s="7">
        <f t="shared" si="3"/>
        <v>0.90700000000000003</v>
      </c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x14ac:dyDescent="0.3">
      <c r="A230" s="6">
        <v>213</v>
      </c>
      <c r="B230" s="6" t="s">
        <v>425</v>
      </c>
      <c r="C230" s="7">
        <v>20372</v>
      </c>
      <c r="D230" s="7">
        <v>24152</v>
      </c>
      <c r="E230" s="7">
        <f t="shared" si="3"/>
        <v>3.2509999999999999</v>
      </c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x14ac:dyDescent="0.3">
      <c r="A231" s="6">
        <v>214</v>
      </c>
      <c r="B231" s="6" t="s">
        <v>652</v>
      </c>
      <c r="C231" s="7">
        <v>18229</v>
      </c>
      <c r="D231" s="7">
        <v>20022</v>
      </c>
      <c r="E231" s="7">
        <f t="shared" si="3"/>
        <v>1.542</v>
      </c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x14ac:dyDescent="0.3">
      <c r="A232" s="6">
        <v>215</v>
      </c>
      <c r="B232" s="6" t="s">
        <v>704</v>
      </c>
      <c r="C232" s="7">
        <v>7438</v>
      </c>
      <c r="D232" s="7">
        <v>9109</v>
      </c>
      <c r="E232" s="7">
        <f t="shared" si="3"/>
        <v>1.4370000000000001</v>
      </c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x14ac:dyDescent="0.3">
      <c r="A233" s="6">
        <v>216</v>
      </c>
      <c r="B233" s="6" t="s">
        <v>587</v>
      </c>
      <c r="C233" s="7">
        <v>1889</v>
      </c>
      <c r="D233" s="7">
        <v>2650</v>
      </c>
      <c r="E233" s="7">
        <f t="shared" si="3"/>
        <v>0.65400000000000003</v>
      </c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x14ac:dyDescent="0.3">
      <c r="A234" s="6">
        <v>217</v>
      </c>
      <c r="B234" s="6" t="s">
        <v>57</v>
      </c>
      <c r="C234" s="7">
        <v>14747</v>
      </c>
      <c r="D234" s="7">
        <v>17902</v>
      </c>
      <c r="E234" s="7">
        <f t="shared" si="3"/>
        <v>2.7130000000000001</v>
      </c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x14ac:dyDescent="0.3">
      <c r="A235" s="6">
        <v>218</v>
      </c>
      <c r="B235" s="6" t="s">
        <v>312</v>
      </c>
      <c r="C235" s="7">
        <v>12931</v>
      </c>
      <c r="D235" s="7">
        <v>15321</v>
      </c>
      <c r="E235" s="7">
        <f t="shared" si="3"/>
        <v>2.0550000000000002</v>
      </c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x14ac:dyDescent="0.3">
      <c r="A236" s="6">
        <v>219</v>
      </c>
      <c r="B236" s="6" t="s">
        <v>596</v>
      </c>
      <c r="C236" s="7">
        <v>8783</v>
      </c>
      <c r="D236" s="7">
        <v>10671</v>
      </c>
      <c r="E236" s="7">
        <f t="shared" si="3"/>
        <v>1.6240000000000001</v>
      </c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x14ac:dyDescent="0.3">
      <c r="A237" s="6">
        <v>22</v>
      </c>
      <c r="B237" s="6" t="s">
        <v>647</v>
      </c>
      <c r="C237" s="7">
        <v>7467</v>
      </c>
      <c r="D237" s="7">
        <v>9437</v>
      </c>
      <c r="E237" s="7">
        <f t="shared" si="3"/>
        <v>1.694</v>
      </c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x14ac:dyDescent="0.3">
      <c r="A238" s="6">
        <v>220</v>
      </c>
      <c r="B238" s="6" t="s">
        <v>103</v>
      </c>
      <c r="C238" s="7">
        <v>10066</v>
      </c>
      <c r="D238" s="7">
        <v>10901</v>
      </c>
      <c r="E238" s="7">
        <f t="shared" si="3"/>
        <v>0.71799999999999997</v>
      </c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x14ac:dyDescent="0.3">
      <c r="A239" s="6">
        <v>221</v>
      </c>
      <c r="B239" s="6" t="s">
        <v>714</v>
      </c>
      <c r="C239" s="7">
        <v>20040</v>
      </c>
      <c r="D239" s="7">
        <v>23470</v>
      </c>
      <c r="E239" s="7">
        <f t="shared" si="3"/>
        <v>2.95</v>
      </c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x14ac:dyDescent="0.3">
      <c r="A240" s="6">
        <v>222</v>
      </c>
      <c r="B240" s="6" t="s">
        <v>1067</v>
      </c>
      <c r="C240" s="7">
        <v>23396</v>
      </c>
      <c r="D240" s="7">
        <v>27563</v>
      </c>
      <c r="E240" s="7">
        <f t="shared" si="3"/>
        <v>3.5840000000000001</v>
      </c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x14ac:dyDescent="0.3">
      <c r="A241" s="6">
        <v>223</v>
      </c>
      <c r="B241" s="6" t="s">
        <v>970</v>
      </c>
      <c r="C241" s="7">
        <v>7090</v>
      </c>
      <c r="D241" s="7">
        <v>7746</v>
      </c>
      <c r="E241" s="7">
        <f t="shared" si="3"/>
        <v>0.56399999999999995</v>
      </c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x14ac:dyDescent="0.3">
      <c r="A242" s="6">
        <v>224</v>
      </c>
      <c r="B242" s="6" t="s">
        <v>249</v>
      </c>
      <c r="C242" s="7">
        <v>6547.7</v>
      </c>
      <c r="D242" s="7">
        <v>3063</v>
      </c>
      <c r="E242" s="7">
        <f t="shared" si="3"/>
        <v>-2.9969999999999999</v>
      </c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x14ac:dyDescent="0.3">
      <c r="A243" s="6">
        <v>225</v>
      </c>
      <c r="B243" s="6" t="s">
        <v>247</v>
      </c>
      <c r="C243" s="7">
        <v>13191</v>
      </c>
      <c r="D243" s="7">
        <v>15835</v>
      </c>
      <c r="E243" s="7">
        <f t="shared" si="3"/>
        <v>2.274</v>
      </c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x14ac:dyDescent="0.3">
      <c r="A244" s="6">
        <v>226</v>
      </c>
      <c r="B244" s="6" t="s">
        <v>636</v>
      </c>
      <c r="C244" s="7">
        <v>11000</v>
      </c>
      <c r="D244" s="7">
        <v>12617</v>
      </c>
      <c r="E244" s="7">
        <f t="shared" si="3"/>
        <v>1.391</v>
      </c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x14ac:dyDescent="0.3">
      <c r="A245" s="6">
        <v>227</v>
      </c>
      <c r="B245" s="6" t="s">
        <v>228</v>
      </c>
      <c r="C245" s="7">
        <v>608</v>
      </c>
      <c r="D245" s="7">
        <v>604</v>
      </c>
      <c r="E245" s="7">
        <f t="shared" si="3"/>
        <v>-3.0000000000000001E-3</v>
      </c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x14ac:dyDescent="0.3">
      <c r="A246" s="6">
        <v>228</v>
      </c>
      <c r="B246" s="6" t="s">
        <v>141</v>
      </c>
      <c r="C246" s="7">
        <v>7099</v>
      </c>
      <c r="D246" s="7">
        <v>7099</v>
      </c>
      <c r="E246" s="7">
        <f t="shared" si="3"/>
        <v>0</v>
      </c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x14ac:dyDescent="0.3">
      <c r="A247" s="6">
        <v>229</v>
      </c>
      <c r="B247" s="6" t="s">
        <v>579</v>
      </c>
      <c r="C247" s="7">
        <v>13891</v>
      </c>
      <c r="D247" s="7">
        <v>15786</v>
      </c>
      <c r="E247" s="7">
        <f t="shared" si="3"/>
        <v>1.63</v>
      </c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x14ac:dyDescent="0.3">
      <c r="A248" s="6">
        <v>23</v>
      </c>
      <c r="B248" s="6" t="s">
        <v>427</v>
      </c>
      <c r="C248" s="7">
        <v>14717</v>
      </c>
      <c r="D248" s="7">
        <v>19115</v>
      </c>
      <c r="E248" s="7">
        <f t="shared" si="3"/>
        <v>3.782</v>
      </c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x14ac:dyDescent="0.3">
      <c r="A249" s="6">
        <v>230</v>
      </c>
      <c r="B249" s="6" t="s">
        <v>1017</v>
      </c>
      <c r="C249" s="7">
        <v>14705</v>
      </c>
      <c r="D249" s="7">
        <v>15843</v>
      </c>
      <c r="E249" s="7">
        <f t="shared" si="3"/>
        <v>0.97899999999999998</v>
      </c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x14ac:dyDescent="0.3">
      <c r="A250" s="6">
        <v>231</v>
      </c>
      <c r="B250" s="6" t="s">
        <v>44</v>
      </c>
      <c r="C250" s="7">
        <v>5433</v>
      </c>
      <c r="D250" s="7">
        <v>6479</v>
      </c>
      <c r="E250" s="7">
        <f t="shared" si="3"/>
        <v>0.9</v>
      </c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x14ac:dyDescent="0.3">
      <c r="A251" s="6">
        <v>232</v>
      </c>
      <c r="B251" s="6" t="s">
        <v>124</v>
      </c>
      <c r="C251" s="7">
        <v>855</v>
      </c>
      <c r="D251" s="7">
        <v>855</v>
      </c>
      <c r="E251" s="7">
        <f t="shared" si="3"/>
        <v>0</v>
      </c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x14ac:dyDescent="0.3">
      <c r="A252" s="6">
        <v>233</v>
      </c>
      <c r="B252" s="6" t="s">
        <v>317</v>
      </c>
      <c r="C252" s="7">
        <v>14956</v>
      </c>
      <c r="D252" s="7">
        <v>16619</v>
      </c>
      <c r="E252" s="7">
        <f t="shared" si="3"/>
        <v>1.43</v>
      </c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x14ac:dyDescent="0.3">
      <c r="A253" s="6">
        <v>234</v>
      </c>
      <c r="B253" s="6" t="s">
        <v>1079</v>
      </c>
      <c r="C253" s="7">
        <v>10906</v>
      </c>
      <c r="D253" s="7">
        <v>12628</v>
      </c>
      <c r="E253" s="7">
        <f t="shared" si="3"/>
        <v>1.4810000000000001</v>
      </c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x14ac:dyDescent="0.3">
      <c r="A254" s="6">
        <v>235</v>
      </c>
      <c r="B254" s="6" t="s">
        <v>736</v>
      </c>
      <c r="C254" s="7">
        <v>12744</v>
      </c>
      <c r="D254" s="7">
        <v>14080</v>
      </c>
      <c r="E254" s="7">
        <f t="shared" si="3"/>
        <v>1.149</v>
      </c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x14ac:dyDescent="0.3">
      <c r="A255" s="6">
        <v>236</v>
      </c>
      <c r="B255" s="6" t="s">
        <v>183</v>
      </c>
      <c r="C255" s="7">
        <v>6205</v>
      </c>
      <c r="D255" s="7">
        <v>6205</v>
      </c>
      <c r="E255" s="7">
        <f t="shared" si="3"/>
        <v>0</v>
      </c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x14ac:dyDescent="0.3">
      <c r="A256" s="6">
        <v>237</v>
      </c>
      <c r="B256" s="6" t="s">
        <v>518</v>
      </c>
      <c r="C256" s="7">
        <v>16323</v>
      </c>
      <c r="D256" s="7">
        <v>19562</v>
      </c>
      <c r="E256" s="7">
        <f t="shared" si="3"/>
        <v>2.786</v>
      </c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x14ac:dyDescent="0.3">
      <c r="A257" s="6">
        <v>238</v>
      </c>
      <c r="B257" s="6" t="s">
        <v>1087</v>
      </c>
      <c r="C257" s="7">
        <v>18684</v>
      </c>
      <c r="D257" s="7">
        <v>20688</v>
      </c>
      <c r="E257" s="7">
        <f t="shared" si="3"/>
        <v>1.7230000000000001</v>
      </c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x14ac:dyDescent="0.3">
      <c r="A258" s="6">
        <v>239</v>
      </c>
      <c r="B258" s="6" t="s">
        <v>962</v>
      </c>
      <c r="C258" s="7">
        <v>4542</v>
      </c>
      <c r="D258" s="7">
        <v>5960</v>
      </c>
      <c r="E258" s="7">
        <f t="shared" si="3"/>
        <v>1.2190000000000001</v>
      </c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x14ac:dyDescent="0.3">
      <c r="A259" s="6">
        <v>24</v>
      </c>
      <c r="B259" s="6" t="s">
        <v>567</v>
      </c>
      <c r="C259" s="7">
        <v>24661</v>
      </c>
      <c r="D259" s="7">
        <v>27541</v>
      </c>
      <c r="E259" s="7">
        <f t="shared" ref="E259:E322" si="4">ROUND((D259-C259)*0.00086,3)</f>
        <v>2.4769999999999999</v>
      </c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x14ac:dyDescent="0.3">
      <c r="A260" s="6">
        <v>240</v>
      </c>
      <c r="B260" s="6" t="s">
        <v>235</v>
      </c>
      <c r="C260" s="7">
        <v>7262</v>
      </c>
      <c r="D260" s="7">
        <v>8563</v>
      </c>
      <c r="E260" s="7">
        <f t="shared" si="4"/>
        <v>1.119</v>
      </c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x14ac:dyDescent="0.3">
      <c r="A261" s="6">
        <v>241</v>
      </c>
      <c r="B261" s="6" t="s">
        <v>630</v>
      </c>
      <c r="C261" s="7">
        <v>14119</v>
      </c>
      <c r="D261" s="7">
        <v>15840</v>
      </c>
      <c r="E261" s="7">
        <f t="shared" si="4"/>
        <v>1.48</v>
      </c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x14ac:dyDescent="0.3">
      <c r="A262" s="6">
        <v>242</v>
      </c>
      <c r="B262" s="6" t="s">
        <v>229</v>
      </c>
      <c r="C262" s="7">
        <v>13565</v>
      </c>
      <c r="D262" s="7">
        <v>16074</v>
      </c>
      <c r="E262" s="7">
        <f t="shared" si="4"/>
        <v>2.1579999999999999</v>
      </c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x14ac:dyDescent="0.3">
      <c r="A263" s="6">
        <v>243</v>
      </c>
      <c r="B263" s="6" t="s">
        <v>277</v>
      </c>
      <c r="C263" s="7">
        <v>4495</v>
      </c>
      <c r="D263" s="7">
        <v>5148</v>
      </c>
      <c r="E263" s="7">
        <f t="shared" si="4"/>
        <v>0.56200000000000006</v>
      </c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x14ac:dyDescent="0.3">
      <c r="A264" s="6">
        <v>244</v>
      </c>
      <c r="B264" s="6" t="s">
        <v>397</v>
      </c>
      <c r="C264" s="7">
        <v>9907</v>
      </c>
      <c r="D264" s="7">
        <v>11558</v>
      </c>
      <c r="E264" s="7">
        <f t="shared" si="4"/>
        <v>1.42</v>
      </c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x14ac:dyDescent="0.3">
      <c r="A265" s="6">
        <v>245</v>
      </c>
      <c r="B265" s="6" t="s">
        <v>353</v>
      </c>
      <c r="C265" s="7">
        <v>24013</v>
      </c>
      <c r="D265" s="7">
        <v>27407</v>
      </c>
      <c r="E265" s="7">
        <f t="shared" si="4"/>
        <v>2.919</v>
      </c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x14ac:dyDescent="0.3">
      <c r="A266" s="6">
        <v>246</v>
      </c>
      <c r="B266" s="6" t="s">
        <v>456</v>
      </c>
      <c r="C266" s="7">
        <v>9006</v>
      </c>
      <c r="D266" s="7">
        <v>9006</v>
      </c>
      <c r="E266" s="7">
        <f t="shared" si="4"/>
        <v>0</v>
      </c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x14ac:dyDescent="0.3">
      <c r="A267" s="6">
        <v>247</v>
      </c>
      <c r="B267" s="6" t="s">
        <v>362</v>
      </c>
      <c r="C267" s="7">
        <v>10741</v>
      </c>
      <c r="D267" s="7">
        <v>12653</v>
      </c>
      <c r="E267" s="7">
        <f t="shared" si="4"/>
        <v>1.6439999999999999</v>
      </c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x14ac:dyDescent="0.3">
      <c r="A268" s="6">
        <v>248</v>
      </c>
      <c r="B268" s="6" t="s">
        <v>891</v>
      </c>
      <c r="C268" s="7">
        <v>8571</v>
      </c>
      <c r="D268" s="7">
        <v>10706</v>
      </c>
      <c r="E268" s="7">
        <f t="shared" si="4"/>
        <v>1.8360000000000001</v>
      </c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x14ac:dyDescent="0.3">
      <c r="A269" s="6">
        <v>249</v>
      </c>
      <c r="B269" s="6" t="s">
        <v>237</v>
      </c>
      <c r="C269" s="7">
        <v>14295</v>
      </c>
      <c r="D269" s="7">
        <v>17160</v>
      </c>
      <c r="E269" s="7">
        <f t="shared" si="4"/>
        <v>2.464</v>
      </c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x14ac:dyDescent="0.3">
      <c r="A270" s="6">
        <v>25</v>
      </c>
      <c r="B270" s="6" t="s">
        <v>203</v>
      </c>
      <c r="C270" s="7">
        <v>13659</v>
      </c>
      <c r="D270" s="7">
        <v>14477</v>
      </c>
      <c r="E270" s="7">
        <f t="shared" si="4"/>
        <v>0.70299999999999996</v>
      </c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x14ac:dyDescent="0.3">
      <c r="A271" s="6">
        <v>250</v>
      </c>
      <c r="B271" s="6" t="s">
        <v>305</v>
      </c>
      <c r="C271" s="7">
        <v>3950</v>
      </c>
      <c r="D271" s="7">
        <v>3950</v>
      </c>
      <c r="E271" s="7">
        <f t="shared" si="4"/>
        <v>0</v>
      </c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x14ac:dyDescent="0.3">
      <c r="A272" s="6">
        <v>251</v>
      </c>
      <c r="B272" s="6" t="s">
        <v>659</v>
      </c>
      <c r="C272" s="7">
        <v>6576</v>
      </c>
      <c r="D272" s="7">
        <v>8243</v>
      </c>
      <c r="E272" s="7">
        <f t="shared" si="4"/>
        <v>1.4339999999999999</v>
      </c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x14ac:dyDescent="0.3">
      <c r="A273" s="6">
        <v>252</v>
      </c>
      <c r="B273" s="6" t="s">
        <v>187</v>
      </c>
      <c r="C273" s="7">
        <v>4920</v>
      </c>
      <c r="D273" s="7">
        <v>4920</v>
      </c>
      <c r="E273" s="7">
        <f t="shared" si="4"/>
        <v>0</v>
      </c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x14ac:dyDescent="0.3">
      <c r="A274" s="6">
        <v>253</v>
      </c>
      <c r="B274" s="6" t="s">
        <v>1019</v>
      </c>
      <c r="C274" s="7">
        <v>14985</v>
      </c>
      <c r="D274" s="7">
        <v>15083</v>
      </c>
      <c r="E274" s="7">
        <f t="shared" si="4"/>
        <v>8.4000000000000005E-2</v>
      </c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x14ac:dyDescent="0.3">
      <c r="A275" s="6">
        <v>254</v>
      </c>
      <c r="B275" s="6" t="s">
        <v>759</v>
      </c>
      <c r="C275" s="7">
        <v>15498</v>
      </c>
      <c r="D275" s="7">
        <v>16530</v>
      </c>
      <c r="E275" s="7">
        <f t="shared" si="4"/>
        <v>0.88800000000000001</v>
      </c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x14ac:dyDescent="0.3">
      <c r="A276" s="6">
        <v>255</v>
      </c>
      <c r="B276" s="6" t="s">
        <v>164</v>
      </c>
      <c r="C276" s="7">
        <v>19641</v>
      </c>
      <c r="D276" s="7">
        <v>22444</v>
      </c>
      <c r="E276" s="7">
        <f t="shared" si="4"/>
        <v>2.411</v>
      </c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x14ac:dyDescent="0.3">
      <c r="A277" s="6">
        <v>256</v>
      </c>
      <c r="B277" s="6" t="s">
        <v>1008</v>
      </c>
      <c r="C277" s="7">
        <v>7465</v>
      </c>
      <c r="D277" s="7">
        <v>8107</v>
      </c>
      <c r="E277" s="7">
        <f t="shared" si="4"/>
        <v>0.55200000000000005</v>
      </c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x14ac:dyDescent="0.3">
      <c r="A278" s="6">
        <v>257</v>
      </c>
      <c r="B278" s="6" t="s">
        <v>785</v>
      </c>
      <c r="C278" s="7">
        <v>14388</v>
      </c>
      <c r="D278" s="7">
        <v>15750</v>
      </c>
      <c r="E278" s="7">
        <f t="shared" si="4"/>
        <v>1.171</v>
      </c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x14ac:dyDescent="0.3">
      <c r="A279" s="6">
        <v>258</v>
      </c>
      <c r="B279" s="6" t="s">
        <v>843</v>
      </c>
      <c r="C279" s="7">
        <v>11835</v>
      </c>
      <c r="D279" s="7">
        <v>13737</v>
      </c>
      <c r="E279" s="7">
        <f t="shared" si="4"/>
        <v>1.6359999999999999</v>
      </c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x14ac:dyDescent="0.3">
      <c r="A280" s="6">
        <v>259</v>
      </c>
      <c r="B280" s="6" t="s">
        <v>832</v>
      </c>
      <c r="C280" s="7">
        <v>8383</v>
      </c>
      <c r="D280" s="7">
        <v>9783</v>
      </c>
      <c r="E280" s="7">
        <f t="shared" si="4"/>
        <v>1.204</v>
      </c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x14ac:dyDescent="0.3">
      <c r="A281" s="6">
        <v>26</v>
      </c>
      <c r="B281" s="6" t="s">
        <v>226</v>
      </c>
      <c r="C281" s="7">
        <v>13562</v>
      </c>
      <c r="D281" s="7">
        <v>14699</v>
      </c>
      <c r="E281" s="7">
        <f t="shared" si="4"/>
        <v>0.97799999999999998</v>
      </c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x14ac:dyDescent="0.3">
      <c r="A282" s="6">
        <v>260</v>
      </c>
      <c r="B282" s="6" t="s">
        <v>25</v>
      </c>
      <c r="C282" s="7">
        <v>7521</v>
      </c>
      <c r="D282" s="7">
        <v>8623</v>
      </c>
      <c r="E282" s="7">
        <f t="shared" si="4"/>
        <v>0.94799999999999995</v>
      </c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x14ac:dyDescent="0.3">
      <c r="A283" s="6">
        <v>261</v>
      </c>
      <c r="B283" s="6" t="s">
        <v>566</v>
      </c>
      <c r="C283" s="7">
        <v>16719</v>
      </c>
      <c r="D283" s="7">
        <v>19328</v>
      </c>
      <c r="E283" s="7">
        <f t="shared" si="4"/>
        <v>2.2440000000000002</v>
      </c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x14ac:dyDescent="0.3">
      <c r="A284" s="6">
        <v>262</v>
      </c>
      <c r="B284" s="6" t="s">
        <v>421</v>
      </c>
      <c r="C284" s="7">
        <v>11387</v>
      </c>
      <c r="D284" s="7">
        <v>11463</v>
      </c>
      <c r="E284" s="7">
        <f t="shared" si="4"/>
        <v>6.5000000000000002E-2</v>
      </c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x14ac:dyDescent="0.3">
      <c r="A285" s="6">
        <v>263</v>
      </c>
      <c r="B285" s="6" t="s">
        <v>40</v>
      </c>
      <c r="C285" s="7">
        <v>5309</v>
      </c>
      <c r="D285" s="7">
        <v>6415</v>
      </c>
      <c r="E285" s="7">
        <f t="shared" si="4"/>
        <v>0.95099999999999996</v>
      </c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x14ac:dyDescent="0.3">
      <c r="A286" s="6">
        <v>264</v>
      </c>
      <c r="B286" s="6" t="s">
        <v>350</v>
      </c>
      <c r="C286" s="7">
        <v>9143</v>
      </c>
      <c r="D286" s="7">
        <v>10851</v>
      </c>
      <c r="E286" s="7">
        <f t="shared" si="4"/>
        <v>1.4690000000000001</v>
      </c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x14ac:dyDescent="0.3">
      <c r="A287" s="6">
        <v>265</v>
      </c>
      <c r="B287" s="6" t="s">
        <v>3</v>
      </c>
      <c r="C287" s="7">
        <v>14482</v>
      </c>
      <c r="D287" s="7">
        <v>16468</v>
      </c>
      <c r="E287" s="7">
        <f t="shared" si="4"/>
        <v>1.708</v>
      </c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x14ac:dyDescent="0.3">
      <c r="A288" s="6">
        <v>266</v>
      </c>
      <c r="B288" s="6" t="s">
        <v>544</v>
      </c>
      <c r="C288" s="7">
        <v>12001</v>
      </c>
      <c r="D288" s="7">
        <v>13255</v>
      </c>
      <c r="E288" s="7">
        <f t="shared" si="4"/>
        <v>1.0780000000000001</v>
      </c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x14ac:dyDescent="0.3">
      <c r="A289" s="6">
        <v>267</v>
      </c>
      <c r="B289" s="6" t="s">
        <v>944</v>
      </c>
      <c r="C289" s="7">
        <v>6222</v>
      </c>
      <c r="D289" s="7">
        <v>8285</v>
      </c>
      <c r="E289" s="7">
        <f t="shared" si="4"/>
        <v>1.774</v>
      </c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x14ac:dyDescent="0.3">
      <c r="A290" s="6">
        <v>268</v>
      </c>
      <c r="B290" s="6" t="s">
        <v>941</v>
      </c>
      <c r="C290" s="7">
        <v>6927</v>
      </c>
      <c r="D290" s="7">
        <v>8283</v>
      </c>
      <c r="E290" s="7">
        <f t="shared" si="4"/>
        <v>1.1659999999999999</v>
      </c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x14ac:dyDescent="0.3">
      <c r="A291" s="6">
        <v>269</v>
      </c>
      <c r="B291" s="6" t="s">
        <v>853</v>
      </c>
      <c r="C291" s="7">
        <v>15602</v>
      </c>
      <c r="D291" s="7">
        <v>17192</v>
      </c>
      <c r="E291" s="7">
        <f t="shared" si="4"/>
        <v>1.367</v>
      </c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x14ac:dyDescent="0.3">
      <c r="A292" s="6">
        <v>27</v>
      </c>
      <c r="B292" s="6" t="s">
        <v>286</v>
      </c>
      <c r="C292" s="7">
        <v>20619</v>
      </c>
      <c r="D292" s="7">
        <v>24738</v>
      </c>
      <c r="E292" s="7">
        <f t="shared" si="4"/>
        <v>3.5419999999999998</v>
      </c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x14ac:dyDescent="0.3">
      <c r="A293" s="6">
        <v>270</v>
      </c>
      <c r="B293" s="6" t="s">
        <v>992</v>
      </c>
      <c r="C293" s="7">
        <v>16320</v>
      </c>
      <c r="D293" s="7">
        <v>19017</v>
      </c>
      <c r="E293" s="7">
        <f t="shared" si="4"/>
        <v>2.319</v>
      </c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x14ac:dyDescent="0.3">
      <c r="A294" s="6">
        <v>271</v>
      </c>
      <c r="B294" s="6" t="s">
        <v>75</v>
      </c>
      <c r="C294" s="7">
        <v>7967</v>
      </c>
      <c r="D294" s="7">
        <v>8596</v>
      </c>
      <c r="E294" s="7">
        <f t="shared" si="4"/>
        <v>0.54100000000000004</v>
      </c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x14ac:dyDescent="0.3">
      <c r="A295" s="6">
        <v>272</v>
      </c>
      <c r="B295" s="6" t="s">
        <v>798</v>
      </c>
      <c r="C295" s="7">
        <v>5958</v>
      </c>
      <c r="D295" s="7">
        <v>7156</v>
      </c>
      <c r="E295" s="7">
        <f t="shared" si="4"/>
        <v>1.03</v>
      </c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x14ac:dyDescent="0.3">
      <c r="A296" s="6">
        <v>273</v>
      </c>
      <c r="B296" s="6" t="s">
        <v>723</v>
      </c>
      <c r="C296" s="7">
        <v>10195</v>
      </c>
      <c r="D296" s="7">
        <v>11922</v>
      </c>
      <c r="E296" s="7">
        <f t="shared" si="4"/>
        <v>1.4850000000000001</v>
      </c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x14ac:dyDescent="0.3">
      <c r="A297" s="6">
        <v>274</v>
      </c>
      <c r="B297" s="6" t="s">
        <v>407</v>
      </c>
      <c r="C297" s="7">
        <v>4000</v>
      </c>
      <c r="D297" s="7">
        <v>3034</v>
      </c>
      <c r="E297" s="7">
        <f t="shared" si="4"/>
        <v>-0.83099999999999996</v>
      </c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x14ac:dyDescent="0.3">
      <c r="A298" s="6">
        <v>275</v>
      </c>
      <c r="B298" s="6" t="s">
        <v>134</v>
      </c>
      <c r="C298" s="7">
        <v>10077</v>
      </c>
      <c r="D298" s="7">
        <v>11806</v>
      </c>
      <c r="E298" s="7">
        <f t="shared" si="4"/>
        <v>1.4870000000000001</v>
      </c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x14ac:dyDescent="0.3">
      <c r="A299" s="6">
        <v>276</v>
      </c>
      <c r="B299" s="6" t="s">
        <v>1053</v>
      </c>
      <c r="C299" s="7">
        <v>8963</v>
      </c>
      <c r="D299" s="7">
        <v>8693</v>
      </c>
      <c r="E299" s="7">
        <f t="shared" si="4"/>
        <v>-0.23200000000000001</v>
      </c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x14ac:dyDescent="0.3">
      <c r="A300" s="6">
        <v>277</v>
      </c>
      <c r="B300" s="6" t="s">
        <v>262</v>
      </c>
      <c r="C300" s="7">
        <v>1004</v>
      </c>
      <c r="D300" s="7">
        <v>1004</v>
      </c>
      <c r="E300" s="7">
        <f t="shared" si="4"/>
        <v>0</v>
      </c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x14ac:dyDescent="0.3">
      <c r="A301" s="6">
        <v>278</v>
      </c>
      <c r="B301" s="6" t="s">
        <v>325</v>
      </c>
      <c r="C301" s="7">
        <v>24122</v>
      </c>
      <c r="D301" s="7">
        <v>25566</v>
      </c>
      <c r="E301" s="7">
        <f t="shared" si="4"/>
        <v>1.242</v>
      </c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x14ac:dyDescent="0.3">
      <c r="A302" s="6">
        <v>279</v>
      </c>
      <c r="B302" s="6" t="s">
        <v>524</v>
      </c>
      <c r="C302" s="7">
        <v>4881</v>
      </c>
      <c r="D302" s="7">
        <v>5383</v>
      </c>
      <c r="E302" s="7">
        <f t="shared" si="4"/>
        <v>0.432</v>
      </c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x14ac:dyDescent="0.3">
      <c r="A303" s="6">
        <v>28</v>
      </c>
      <c r="B303" s="6" t="s">
        <v>788</v>
      </c>
      <c r="C303" s="7">
        <v>26360</v>
      </c>
      <c r="D303" s="7">
        <v>31738</v>
      </c>
      <c r="E303" s="7">
        <f t="shared" si="4"/>
        <v>4.625</v>
      </c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x14ac:dyDescent="0.3">
      <c r="A304" s="6">
        <v>280</v>
      </c>
      <c r="B304" s="6" t="s">
        <v>381</v>
      </c>
      <c r="C304" s="7">
        <v>7617</v>
      </c>
      <c r="D304" s="7">
        <v>8691</v>
      </c>
      <c r="E304" s="7">
        <f t="shared" si="4"/>
        <v>0.92400000000000004</v>
      </c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x14ac:dyDescent="0.3">
      <c r="A305" s="6">
        <v>281</v>
      </c>
      <c r="B305" s="6" t="s">
        <v>357</v>
      </c>
      <c r="C305" s="7">
        <v>14721</v>
      </c>
      <c r="D305" s="7">
        <v>15917</v>
      </c>
      <c r="E305" s="7">
        <f t="shared" si="4"/>
        <v>1.0289999999999999</v>
      </c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x14ac:dyDescent="0.3">
      <c r="A306" s="6">
        <v>282</v>
      </c>
      <c r="B306" s="6" t="s">
        <v>399</v>
      </c>
      <c r="C306" s="7">
        <v>12498</v>
      </c>
      <c r="D306" s="7">
        <v>13486</v>
      </c>
      <c r="E306" s="7">
        <f t="shared" si="4"/>
        <v>0.85</v>
      </c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x14ac:dyDescent="0.3">
      <c r="A307" s="6">
        <v>283</v>
      </c>
      <c r="B307" s="6" t="s">
        <v>132</v>
      </c>
      <c r="C307" s="7">
        <v>8799</v>
      </c>
      <c r="D307" s="7">
        <v>10564</v>
      </c>
      <c r="E307" s="7">
        <f t="shared" si="4"/>
        <v>1.518</v>
      </c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x14ac:dyDescent="0.3">
      <c r="A308" s="6">
        <v>284</v>
      </c>
      <c r="B308" s="6" t="s">
        <v>322</v>
      </c>
      <c r="C308" s="7">
        <v>11977</v>
      </c>
      <c r="D308" s="7">
        <v>14486</v>
      </c>
      <c r="E308" s="7">
        <f t="shared" si="4"/>
        <v>2.1579999999999999</v>
      </c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x14ac:dyDescent="0.3">
      <c r="A309" s="6">
        <v>285</v>
      </c>
      <c r="B309" s="6" t="s">
        <v>267</v>
      </c>
      <c r="C309" s="7">
        <v>25657</v>
      </c>
      <c r="D309" s="7">
        <v>30387</v>
      </c>
      <c r="E309" s="7">
        <f t="shared" si="4"/>
        <v>4.0679999999999996</v>
      </c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x14ac:dyDescent="0.3">
      <c r="A310" s="6">
        <v>286</v>
      </c>
      <c r="B310" s="6" t="s">
        <v>805</v>
      </c>
      <c r="C310" s="7">
        <v>7402</v>
      </c>
      <c r="D310" s="7">
        <v>10722</v>
      </c>
      <c r="E310" s="7">
        <f t="shared" si="4"/>
        <v>2.855</v>
      </c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x14ac:dyDescent="0.3">
      <c r="A311" s="6">
        <v>287</v>
      </c>
      <c r="B311" s="6" t="s">
        <v>954</v>
      </c>
      <c r="C311" s="7">
        <v>9414</v>
      </c>
      <c r="D311" s="7">
        <v>11125</v>
      </c>
      <c r="E311" s="7">
        <f t="shared" si="4"/>
        <v>1.4710000000000001</v>
      </c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x14ac:dyDescent="0.3">
      <c r="A312" s="6">
        <v>288</v>
      </c>
      <c r="B312" s="6" t="s">
        <v>565</v>
      </c>
      <c r="C312" s="7">
        <v>24241</v>
      </c>
      <c r="D312" s="7">
        <v>27962</v>
      </c>
      <c r="E312" s="7">
        <f t="shared" si="4"/>
        <v>3.2</v>
      </c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x14ac:dyDescent="0.3">
      <c r="A313" s="6">
        <v>289</v>
      </c>
      <c r="B313" s="6" t="s">
        <v>54</v>
      </c>
      <c r="C313" s="7">
        <v>4613</v>
      </c>
      <c r="D313" s="7">
        <v>5251</v>
      </c>
      <c r="E313" s="7">
        <f t="shared" si="4"/>
        <v>0.54900000000000004</v>
      </c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x14ac:dyDescent="0.3">
      <c r="A314" s="6">
        <v>29</v>
      </c>
      <c r="B314" s="6" t="s">
        <v>45</v>
      </c>
      <c r="C314" s="7">
        <v>19575</v>
      </c>
      <c r="D314" s="7">
        <v>23480</v>
      </c>
      <c r="E314" s="7">
        <f t="shared" si="4"/>
        <v>3.3580000000000001</v>
      </c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x14ac:dyDescent="0.3">
      <c r="A315" s="6">
        <v>290</v>
      </c>
      <c r="B315" s="6" t="s">
        <v>915</v>
      </c>
      <c r="C315" s="7">
        <v>14999</v>
      </c>
      <c r="D315" s="7">
        <v>18017</v>
      </c>
      <c r="E315" s="7">
        <f t="shared" si="4"/>
        <v>2.5950000000000002</v>
      </c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x14ac:dyDescent="0.3">
      <c r="A316" s="6">
        <v>291</v>
      </c>
      <c r="B316" s="6" t="s">
        <v>612</v>
      </c>
      <c r="C316" s="7">
        <v>23451</v>
      </c>
      <c r="D316" s="7">
        <v>28116</v>
      </c>
      <c r="E316" s="7">
        <f t="shared" si="4"/>
        <v>4.0119999999999996</v>
      </c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x14ac:dyDescent="0.3">
      <c r="A317" s="6">
        <v>292</v>
      </c>
      <c r="B317" s="6" t="s">
        <v>983</v>
      </c>
      <c r="C317" s="7">
        <v>15704</v>
      </c>
      <c r="D317" s="7">
        <v>17584</v>
      </c>
      <c r="E317" s="7">
        <f t="shared" si="4"/>
        <v>1.617</v>
      </c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x14ac:dyDescent="0.3">
      <c r="A318" s="6">
        <v>293</v>
      </c>
      <c r="B318" s="6" t="s">
        <v>537</v>
      </c>
      <c r="C318" s="7">
        <v>12745</v>
      </c>
      <c r="D318" s="7">
        <v>14782</v>
      </c>
      <c r="E318" s="7">
        <f t="shared" si="4"/>
        <v>1.752</v>
      </c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x14ac:dyDescent="0.3">
      <c r="A319" s="6">
        <v>294</v>
      </c>
      <c r="B319" s="6" t="s">
        <v>457</v>
      </c>
      <c r="C319" s="7">
        <v>13794</v>
      </c>
      <c r="D319" s="7">
        <v>16742</v>
      </c>
      <c r="E319" s="7">
        <f t="shared" si="4"/>
        <v>2.5350000000000001</v>
      </c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x14ac:dyDescent="0.3">
      <c r="A320" s="6">
        <v>295</v>
      </c>
      <c r="B320" s="6" t="s">
        <v>935</v>
      </c>
      <c r="C320" s="7">
        <v>15817</v>
      </c>
      <c r="D320" s="7">
        <v>16190</v>
      </c>
      <c r="E320" s="7">
        <f t="shared" si="4"/>
        <v>0.32100000000000001</v>
      </c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x14ac:dyDescent="0.3">
      <c r="A321" s="6">
        <v>296</v>
      </c>
      <c r="B321" s="6" t="s">
        <v>882</v>
      </c>
      <c r="C321" s="7">
        <v>13840</v>
      </c>
      <c r="D321" s="7">
        <v>16852</v>
      </c>
      <c r="E321" s="7">
        <f t="shared" si="4"/>
        <v>2.59</v>
      </c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x14ac:dyDescent="0.3">
      <c r="A322" s="6">
        <v>297</v>
      </c>
      <c r="B322" s="6" t="s">
        <v>272</v>
      </c>
      <c r="C322" s="7">
        <v>12742</v>
      </c>
      <c r="D322" s="7">
        <v>15752</v>
      </c>
      <c r="E322" s="7">
        <f t="shared" si="4"/>
        <v>2.589</v>
      </c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x14ac:dyDescent="0.3">
      <c r="A323" s="6">
        <v>298</v>
      </c>
      <c r="B323" s="6" t="s">
        <v>950</v>
      </c>
      <c r="C323" s="7">
        <v>5597</v>
      </c>
      <c r="D323" s="7">
        <v>6325</v>
      </c>
      <c r="E323" s="7">
        <f t="shared" ref="E323:E386" si="5">ROUND((D323-C323)*0.00086,3)</f>
        <v>0.626</v>
      </c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x14ac:dyDescent="0.3">
      <c r="A324" s="6">
        <v>299</v>
      </c>
      <c r="B324" s="6" t="s">
        <v>702</v>
      </c>
      <c r="C324" s="7">
        <v>9836</v>
      </c>
      <c r="D324" s="7">
        <v>11168</v>
      </c>
      <c r="E324" s="7">
        <f t="shared" si="5"/>
        <v>1.1459999999999999</v>
      </c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x14ac:dyDescent="0.3">
      <c r="A325" s="6">
        <v>3</v>
      </c>
      <c r="B325" s="6" t="s">
        <v>151</v>
      </c>
      <c r="C325" s="7">
        <v>20085</v>
      </c>
      <c r="D325" s="7">
        <v>23817</v>
      </c>
      <c r="E325" s="7">
        <f t="shared" si="5"/>
        <v>3.21</v>
      </c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x14ac:dyDescent="0.3">
      <c r="A326" s="6">
        <v>30</v>
      </c>
      <c r="B326" s="6" t="s">
        <v>113</v>
      </c>
      <c r="C326" s="7">
        <v>11053</v>
      </c>
      <c r="D326" s="7">
        <v>13077</v>
      </c>
      <c r="E326" s="7">
        <f t="shared" si="5"/>
        <v>1.7410000000000001</v>
      </c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x14ac:dyDescent="0.3">
      <c r="A327" s="6">
        <v>300</v>
      </c>
      <c r="B327" s="6" t="s">
        <v>991</v>
      </c>
      <c r="C327" s="7">
        <v>11123</v>
      </c>
      <c r="D327" s="7">
        <v>13303</v>
      </c>
      <c r="E327" s="7">
        <f t="shared" si="5"/>
        <v>1.875</v>
      </c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x14ac:dyDescent="0.3">
      <c r="A328" s="6">
        <v>301</v>
      </c>
      <c r="B328" s="6" t="s">
        <v>1043</v>
      </c>
      <c r="C328" s="7">
        <v>4972</v>
      </c>
      <c r="D328" s="7">
        <v>5680</v>
      </c>
      <c r="E328" s="7">
        <f t="shared" si="5"/>
        <v>0.60899999999999999</v>
      </c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x14ac:dyDescent="0.3">
      <c r="A329" s="6">
        <v>302</v>
      </c>
      <c r="B329" s="6" t="s">
        <v>30</v>
      </c>
      <c r="C329" s="7">
        <v>52.715000000000003</v>
      </c>
      <c r="D329" s="7" t="s">
        <v>1107</v>
      </c>
      <c r="E329" s="7" t="s">
        <v>1104</v>
      </c>
      <c r="F329" s="1" t="s">
        <v>1105</v>
      </c>
      <c r="G329" s="1"/>
      <c r="H329" s="1"/>
      <c r="I329" s="1"/>
      <c r="J329" s="1"/>
      <c r="K329" s="1"/>
      <c r="L329" s="1"/>
      <c r="M329" s="1"/>
      <c r="N329" s="1"/>
      <c r="O329" s="1"/>
    </row>
    <row r="330" spans="1:15" x14ac:dyDescent="0.3">
      <c r="A330" s="6">
        <v>303</v>
      </c>
      <c r="B330" s="6" t="s">
        <v>778</v>
      </c>
      <c r="C330" s="7">
        <v>30.56</v>
      </c>
      <c r="D330" s="7">
        <v>33.557000000000002</v>
      </c>
      <c r="E330" s="7">
        <f>D330-C330</f>
        <v>2.9970000000000034</v>
      </c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x14ac:dyDescent="0.3">
      <c r="A331" s="6">
        <v>304</v>
      </c>
      <c r="B331" s="6" t="s">
        <v>60</v>
      </c>
      <c r="C331" s="7">
        <v>12173</v>
      </c>
      <c r="D331" s="7">
        <v>13097</v>
      </c>
      <c r="E331" s="7">
        <f t="shared" si="5"/>
        <v>0.79500000000000004</v>
      </c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x14ac:dyDescent="0.3">
      <c r="A332" s="6">
        <v>305</v>
      </c>
      <c r="B332" s="6" t="s">
        <v>914</v>
      </c>
      <c r="C332" s="7">
        <v>13469</v>
      </c>
      <c r="D332" s="7">
        <v>16209</v>
      </c>
      <c r="E332" s="7">
        <f t="shared" si="5"/>
        <v>2.3559999999999999</v>
      </c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x14ac:dyDescent="0.3">
      <c r="A333" s="6">
        <v>306</v>
      </c>
      <c r="B333" s="6" t="s">
        <v>1020</v>
      </c>
      <c r="C333" s="7">
        <v>5946</v>
      </c>
      <c r="D333" s="7">
        <v>6170</v>
      </c>
      <c r="E333" s="7">
        <f t="shared" si="5"/>
        <v>0.193</v>
      </c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x14ac:dyDescent="0.3">
      <c r="A334" s="6">
        <v>307</v>
      </c>
      <c r="B334" s="6" t="s">
        <v>793</v>
      </c>
      <c r="C334" s="7">
        <v>12097</v>
      </c>
      <c r="D334" s="7">
        <v>13443</v>
      </c>
      <c r="E334" s="7">
        <f t="shared" si="5"/>
        <v>1.1579999999999999</v>
      </c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x14ac:dyDescent="0.3">
      <c r="A335" s="6">
        <v>308</v>
      </c>
      <c r="B335" s="6" t="s">
        <v>423</v>
      </c>
      <c r="C335" s="7">
        <v>21685</v>
      </c>
      <c r="D335" s="7">
        <v>23625</v>
      </c>
      <c r="E335" s="7">
        <f t="shared" si="5"/>
        <v>1.6679999999999999</v>
      </c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x14ac:dyDescent="0.3">
      <c r="A336" s="6">
        <v>309</v>
      </c>
      <c r="B336" s="6" t="s">
        <v>437</v>
      </c>
      <c r="C336" s="7">
        <v>12340</v>
      </c>
      <c r="D336" s="7">
        <v>14250</v>
      </c>
      <c r="E336" s="7">
        <f t="shared" si="5"/>
        <v>1.643</v>
      </c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x14ac:dyDescent="0.3">
      <c r="A337" s="6">
        <v>31</v>
      </c>
      <c r="B337" s="6" t="s">
        <v>884</v>
      </c>
      <c r="C337" s="7">
        <v>8833</v>
      </c>
      <c r="D337" s="7">
        <v>9249</v>
      </c>
      <c r="E337" s="7">
        <f t="shared" si="5"/>
        <v>0.35799999999999998</v>
      </c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x14ac:dyDescent="0.3">
      <c r="A338" s="6">
        <v>310</v>
      </c>
      <c r="B338" s="6" t="s">
        <v>939</v>
      </c>
      <c r="C338" s="7">
        <v>15669</v>
      </c>
      <c r="D338" s="7">
        <v>17800</v>
      </c>
      <c r="E338" s="7">
        <f t="shared" si="5"/>
        <v>1.833</v>
      </c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x14ac:dyDescent="0.3">
      <c r="A339" s="6">
        <v>311</v>
      </c>
      <c r="B339" s="6" t="s">
        <v>1089</v>
      </c>
      <c r="C339" s="7">
        <v>7115</v>
      </c>
      <c r="D339" s="7">
        <v>7901</v>
      </c>
      <c r="E339" s="7">
        <f t="shared" si="5"/>
        <v>0.67600000000000005</v>
      </c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x14ac:dyDescent="0.3">
      <c r="A340" s="6">
        <v>312</v>
      </c>
      <c r="B340" s="6" t="s">
        <v>275</v>
      </c>
      <c r="C340" s="7">
        <v>17065</v>
      </c>
      <c r="D340" s="7">
        <v>23525</v>
      </c>
      <c r="E340" s="7">
        <f t="shared" si="5"/>
        <v>5.556</v>
      </c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x14ac:dyDescent="0.3">
      <c r="A341" s="6">
        <v>313</v>
      </c>
      <c r="B341" s="6" t="s">
        <v>761</v>
      </c>
      <c r="C341" s="7">
        <v>7072</v>
      </c>
      <c r="D341" s="7">
        <v>7733</v>
      </c>
      <c r="E341" s="7">
        <f t="shared" si="5"/>
        <v>0.56799999999999995</v>
      </c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x14ac:dyDescent="0.3">
      <c r="A342" s="6">
        <v>314</v>
      </c>
      <c r="B342" s="6" t="s">
        <v>677</v>
      </c>
      <c r="C342" s="7">
        <v>6100</v>
      </c>
      <c r="D342" s="7">
        <v>7577</v>
      </c>
      <c r="E342" s="7">
        <f t="shared" si="5"/>
        <v>1.27</v>
      </c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x14ac:dyDescent="0.3">
      <c r="A343" s="6">
        <v>315</v>
      </c>
      <c r="B343" s="6" t="s">
        <v>716</v>
      </c>
      <c r="C343" s="7">
        <v>15182</v>
      </c>
      <c r="D343" s="7">
        <v>17298</v>
      </c>
      <c r="E343" s="7">
        <f t="shared" si="5"/>
        <v>1.82</v>
      </c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x14ac:dyDescent="0.3">
      <c r="A344" s="6">
        <v>316</v>
      </c>
      <c r="B344" s="6" t="s">
        <v>585</v>
      </c>
      <c r="C344" s="7">
        <v>16688</v>
      </c>
      <c r="D344" s="7">
        <v>19907</v>
      </c>
      <c r="E344" s="7">
        <f t="shared" si="5"/>
        <v>2.7679999999999998</v>
      </c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x14ac:dyDescent="0.3">
      <c r="A345" s="6">
        <v>317</v>
      </c>
      <c r="B345" s="6" t="s">
        <v>474</v>
      </c>
      <c r="C345" s="7">
        <v>7260</v>
      </c>
      <c r="D345" s="7">
        <v>8069</v>
      </c>
      <c r="E345" s="7">
        <f t="shared" si="5"/>
        <v>0.69599999999999995</v>
      </c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x14ac:dyDescent="0.3">
      <c r="A346" s="6">
        <v>318</v>
      </c>
      <c r="B346" s="6" t="s">
        <v>454</v>
      </c>
      <c r="C346" s="7">
        <v>11949</v>
      </c>
      <c r="D346" s="7">
        <v>12657</v>
      </c>
      <c r="E346" s="7">
        <f t="shared" si="5"/>
        <v>0.60899999999999999</v>
      </c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x14ac:dyDescent="0.3">
      <c r="A347" s="6">
        <v>319</v>
      </c>
      <c r="B347" s="6" t="s">
        <v>597</v>
      </c>
      <c r="C347" s="7">
        <v>16011</v>
      </c>
      <c r="D347" s="7">
        <v>18061</v>
      </c>
      <c r="E347" s="7">
        <f t="shared" si="5"/>
        <v>1.7629999999999999</v>
      </c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x14ac:dyDescent="0.3">
      <c r="A348" s="6">
        <v>32</v>
      </c>
      <c r="B348" s="6" t="s">
        <v>642</v>
      </c>
      <c r="C348" s="7">
        <v>24845</v>
      </c>
      <c r="D348" s="7">
        <v>30301</v>
      </c>
      <c r="E348" s="7">
        <f t="shared" si="5"/>
        <v>4.6920000000000002</v>
      </c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x14ac:dyDescent="0.3">
      <c r="A349" s="6">
        <v>320</v>
      </c>
      <c r="B349" s="6" t="s">
        <v>97</v>
      </c>
      <c r="C349" s="7">
        <v>19931</v>
      </c>
      <c r="D349" s="7">
        <v>24251</v>
      </c>
      <c r="E349" s="7">
        <f t="shared" si="5"/>
        <v>3.7149999999999999</v>
      </c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x14ac:dyDescent="0.3">
      <c r="A350" s="6">
        <v>321</v>
      </c>
      <c r="B350" s="6" t="s">
        <v>545</v>
      </c>
      <c r="C350" s="7">
        <v>14412</v>
      </c>
      <c r="D350" s="7">
        <v>15107</v>
      </c>
      <c r="E350" s="7">
        <f t="shared" si="5"/>
        <v>0.59799999999999998</v>
      </c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x14ac:dyDescent="0.3">
      <c r="A351" s="6">
        <v>322</v>
      </c>
      <c r="B351" s="6" t="s">
        <v>836</v>
      </c>
      <c r="C351" s="7">
        <v>9796</v>
      </c>
      <c r="D351" s="7">
        <v>12163</v>
      </c>
      <c r="E351" s="7">
        <f t="shared" si="5"/>
        <v>2.036</v>
      </c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x14ac:dyDescent="0.3">
      <c r="A352" s="6">
        <v>323</v>
      </c>
      <c r="B352" s="6" t="s">
        <v>610</v>
      </c>
      <c r="C352" s="7">
        <v>14895</v>
      </c>
      <c r="D352" s="7">
        <v>16146</v>
      </c>
      <c r="E352" s="7">
        <f t="shared" si="5"/>
        <v>1.0760000000000001</v>
      </c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x14ac:dyDescent="0.3">
      <c r="A353" s="6">
        <v>324</v>
      </c>
      <c r="B353" s="6" t="s">
        <v>498</v>
      </c>
      <c r="C353" s="7">
        <v>10751</v>
      </c>
      <c r="D353" s="7">
        <v>12178</v>
      </c>
      <c r="E353" s="7">
        <f t="shared" si="5"/>
        <v>1.2270000000000001</v>
      </c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x14ac:dyDescent="0.3">
      <c r="A354" s="6">
        <v>325</v>
      </c>
      <c r="B354" s="6" t="s">
        <v>522</v>
      </c>
      <c r="C354" s="7">
        <v>0</v>
      </c>
      <c r="D354" s="7">
        <v>0</v>
      </c>
      <c r="E354" s="7">
        <f t="shared" si="5"/>
        <v>0</v>
      </c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x14ac:dyDescent="0.3">
      <c r="A355" s="6">
        <v>326</v>
      </c>
      <c r="B355" s="6" t="s">
        <v>46</v>
      </c>
      <c r="C355" s="7">
        <v>6274</v>
      </c>
      <c r="D355" s="7">
        <v>6292</v>
      </c>
      <c r="E355" s="7">
        <f t="shared" si="5"/>
        <v>1.4999999999999999E-2</v>
      </c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x14ac:dyDescent="0.3">
      <c r="A356" s="6">
        <v>327</v>
      </c>
      <c r="B356" s="6" t="s">
        <v>629</v>
      </c>
      <c r="C356" s="7">
        <v>22359</v>
      </c>
      <c r="D356" s="7">
        <v>26773</v>
      </c>
      <c r="E356" s="7">
        <f t="shared" si="5"/>
        <v>3.7959999999999998</v>
      </c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x14ac:dyDescent="0.3">
      <c r="A357" s="6">
        <v>328</v>
      </c>
      <c r="B357" s="6" t="s">
        <v>1097</v>
      </c>
      <c r="C357" s="7">
        <v>17943</v>
      </c>
      <c r="D357" s="7">
        <v>20656</v>
      </c>
      <c r="E357" s="7">
        <f t="shared" si="5"/>
        <v>2.3330000000000002</v>
      </c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x14ac:dyDescent="0.3">
      <c r="A358" s="6">
        <v>329</v>
      </c>
      <c r="B358" s="6" t="s">
        <v>951</v>
      </c>
      <c r="C358" s="7">
        <v>11458</v>
      </c>
      <c r="D358" s="7">
        <v>13985</v>
      </c>
      <c r="E358" s="7">
        <f t="shared" si="5"/>
        <v>2.173</v>
      </c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x14ac:dyDescent="0.3">
      <c r="A359" s="6">
        <v>33</v>
      </c>
      <c r="B359" s="6" t="s">
        <v>665</v>
      </c>
      <c r="C359" s="7">
        <v>5986</v>
      </c>
      <c r="D359" s="7">
        <v>5986</v>
      </c>
      <c r="E359" s="7">
        <f t="shared" si="5"/>
        <v>0</v>
      </c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x14ac:dyDescent="0.3">
      <c r="A360" s="6">
        <v>330</v>
      </c>
      <c r="B360" s="6" t="s">
        <v>1076</v>
      </c>
      <c r="C360" s="7">
        <v>10406</v>
      </c>
      <c r="D360" s="7">
        <v>12405</v>
      </c>
      <c r="E360" s="7">
        <f t="shared" si="5"/>
        <v>1.7190000000000001</v>
      </c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x14ac:dyDescent="0.3">
      <c r="A361" s="6">
        <v>331</v>
      </c>
      <c r="B361" s="6" t="s">
        <v>712</v>
      </c>
      <c r="C361" s="7">
        <v>9603</v>
      </c>
      <c r="D361" s="7">
        <v>11126</v>
      </c>
      <c r="E361" s="7">
        <f t="shared" si="5"/>
        <v>1.31</v>
      </c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x14ac:dyDescent="0.3">
      <c r="A362" s="6">
        <v>332</v>
      </c>
      <c r="B362" s="6" t="s">
        <v>197</v>
      </c>
      <c r="C362" s="7">
        <v>19220</v>
      </c>
      <c r="D362" s="7">
        <v>21246</v>
      </c>
      <c r="E362" s="7">
        <f t="shared" si="5"/>
        <v>1.742</v>
      </c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x14ac:dyDescent="0.3">
      <c r="A363" s="6">
        <v>333</v>
      </c>
      <c r="B363" s="6" t="s">
        <v>593</v>
      </c>
      <c r="C363" s="7">
        <v>14544</v>
      </c>
      <c r="D363" s="7">
        <v>15443</v>
      </c>
      <c r="E363" s="7">
        <f t="shared" si="5"/>
        <v>0.77300000000000002</v>
      </c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x14ac:dyDescent="0.3">
      <c r="A364" s="6">
        <v>334</v>
      </c>
      <c r="B364" s="6" t="s">
        <v>902</v>
      </c>
      <c r="C364" s="7">
        <v>13996</v>
      </c>
      <c r="D364" s="7">
        <v>16188</v>
      </c>
      <c r="E364" s="7">
        <f t="shared" si="5"/>
        <v>1.885</v>
      </c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x14ac:dyDescent="0.3">
      <c r="A365" s="6">
        <v>335</v>
      </c>
      <c r="B365" s="6" t="s">
        <v>165</v>
      </c>
      <c r="C365" s="7">
        <v>23009</v>
      </c>
      <c r="D365" s="7">
        <v>27847</v>
      </c>
      <c r="E365" s="7">
        <f t="shared" si="5"/>
        <v>4.1609999999999996</v>
      </c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x14ac:dyDescent="0.3">
      <c r="A366" s="6">
        <v>336</v>
      </c>
      <c r="B366" s="6" t="s">
        <v>920</v>
      </c>
      <c r="C366" s="7">
        <v>20637</v>
      </c>
      <c r="D366" s="7">
        <v>23106</v>
      </c>
      <c r="E366" s="7">
        <f t="shared" si="5"/>
        <v>2.1230000000000002</v>
      </c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x14ac:dyDescent="0.3">
      <c r="A367" s="6">
        <v>337</v>
      </c>
      <c r="B367" s="6" t="s">
        <v>512</v>
      </c>
      <c r="C367" s="7">
        <v>12072</v>
      </c>
      <c r="D367" s="7">
        <v>13291</v>
      </c>
      <c r="E367" s="7">
        <f t="shared" si="5"/>
        <v>1.048</v>
      </c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x14ac:dyDescent="0.3">
      <c r="A368" s="6">
        <v>338</v>
      </c>
      <c r="B368" s="6" t="s">
        <v>394</v>
      </c>
      <c r="C368" s="7">
        <v>3990</v>
      </c>
      <c r="D368" s="7">
        <v>4750</v>
      </c>
      <c r="E368" s="7">
        <f t="shared" si="5"/>
        <v>0.65400000000000003</v>
      </c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x14ac:dyDescent="0.3">
      <c r="A369" s="6">
        <v>339</v>
      </c>
      <c r="B369" s="6" t="s">
        <v>359</v>
      </c>
      <c r="C369" s="7">
        <v>18591</v>
      </c>
      <c r="D369" s="7">
        <v>22166</v>
      </c>
      <c r="E369" s="7">
        <f t="shared" si="5"/>
        <v>3.0750000000000002</v>
      </c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x14ac:dyDescent="0.3">
      <c r="A370" s="6">
        <v>34</v>
      </c>
      <c r="B370" s="6" t="s">
        <v>548</v>
      </c>
      <c r="C370" s="7">
        <v>2609</v>
      </c>
      <c r="D370" s="7">
        <v>2609</v>
      </c>
      <c r="E370" s="7">
        <f t="shared" si="5"/>
        <v>0</v>
      </c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x14ac:dyDescent="0.3">
      <c r="A371" s="6">
        <v>340</v>
      </c>
      <c r="B371" s="6" t="s">
        <v>390</v>
      </c>
      <c r="C371" s="7">
        <v>24745</v>
      </c>
      <c r="D371" s="7">
        <v>27957</v>
      </c>
      <c r="E371" s="7">
        <f t="shared" si="5"/>
        <v>2.762</v>
      </c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x14ac:dyDescent="0.3">
      <c r="A372" s="6">
        <v>341</v>
      </c>
      <c r="B372" s="6" t="s">
        <v>619</v>
      </c>
      <c r="C372" s="7">
        <v>12354</v>
      </c>
      <c r="D372" s="7">
        <v>15276</v>
      </c>
      <c r="E372" s="7">
        <f t="shared" si="5"/>
        <v>2.5129999999999999</v>
      </c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x14ac:dyDescent="0.3">
      <c r="A373" s="6">
        <v>342</v>
      </c>
      <c r="B373" s="6" t="s">
        <v>186</v>
      </c>
      <c r="C373" s="7">
        <v>16140</v>
      </c>
      <c r="D373" s="7">
        <v>19594</v>
      </c>
      <c r="E373" s="7">
        <f t="shared" si="5"/>
        <v>2.97</v>
      </c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x14ac:dyDescent="0.3">
      <c r="A374" s="6">
        <v>343</v>
      </c>
      <c r="B374" s="6" t="s">
        <v>861</v>
      </c>
      <c r="C374" s="7">
        <v>14455</v>
      </c>
      <c r="D374" s="7">
        <v>16673</v>
      </c>
      <c r="E374" s="7">
        <f t="shared" si="5"/>
        <v>1.907</v>
      </c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x14ac:dyDescent="0.3">
      <c r="A375" s="6">
        <v>344</v>
      </c>
      <c r="B375" s="6" t="s">
        <v>767</v>
      </c>
      <c r="C375" s="7">
        <v>18724</v>
      </c>
      <c r="D375" s="7">
        <v>22025</v>
      </c>
      <c r="E375" s="7">
        <f t="shared" si="5"/>
        <v>2.839</v>
      </c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x14ac:dyDescent="0.3">
      <c r="A376" s="6">
        <v>345</v>
      </c>
      <c r="B376" s="6" t="s">
        <v>207</v>
      </c>
      <c r="C376" s="7">
        <v>30.172999999999998</v>
      </c>
      <c r="D376" s="7">
        <v>30.347000000000001</v>
      </c>
      <c r="E376" s="7">
        <f t="shared" si="5"/>
        <v>0</v>
      </c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x14ac:dyDescent="0.3">
      <c r="A377" s="6">
        <v>346</v>
      </c>
      <c r="B377" s="6" t="s">
        <v>781</v>
      </c>
      <c r="C377" s="7">
        <v>12571</v>
      </c>
      <c r="D377" s="7">
        <v>15284</v>
      </c>
      <c r="E377" s="7">
        <f t="shared" si="5"/>
        <v>2.3330000000000002</v>
      </c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x14ac:dyDescent="0.3">
      <c r="A378" s="6">
        <v>347</v>
      </c>
      <c r="B378" s="6" t="s">
        <v>120</v>
      </c>
      <c r="C378" s="7">
        <v>18707</v>
      </c>
      <c r="D378" s="7">
        <v>22581</v>
      </c>
      <c r="E378" s="7">
        <f t="shared" si="5"/>
        <v>3.3319999999999999</v>
      </c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x14ac:dyDescent="0.3">
      <c r="A379" s="6">
        <v>348</v>
      </c>
      <c r="B379" s="6" t="s">
        <v>650</v>
      </c>
      <c r="C379" s="7">
        <v>7921</v>
      </c>
      <c r="D379" s="7">
        <v>7928</v>
      </c>
      <c r="E379" s="7">
        <f t="shared" si="5"/>
        <v>6.0000000000000001E-3</v>
      </c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x14ac:dyDescent="0.3">
      <c r="A380" s="6">
        <v>349</v>
      </c>
      <c r="B380" s="6" t="s">
        <v>146</v>
      </c>
      <c r="C380" s="7">
        <v>2242</v>
      </c>
      <c r="D380" s="7">
        <v>2242</v>
      </c>
      <c r="E380" s="7">
        <f t="shared" si="5"/>
        <v>0</v>
      </c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x14ac:dyDescent="0.3">
      <c r="A381" s="6">
        <v>35</v>
      </c>
      <c r="B381" s="6" t="s">
        <v>190</v>
      </c>
      <c r="C381" s="7">
        <v>20586</v>
      </c>
      <c r="D381" s="7">
        <v>23670</v>
      </c>
      <c r="E381" s="7">
        <f t="shared" si="5"/>
        <v>2.6520000000000001</v>
      </c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x14ac:dyDescent="0.3">
      <c r="A382" s="6">
        <v>350</v>
      </c>
      <c r="B382" s="6" t="s">
        <v>488</v>
      </c>
      <c r="C382" s="7">
        <v>13306</v>
      </c>
      <c r="D382" s="7">
        <v>15249</v>
      </c>
      <c r="E382" s="7">
        <f t="shared" si="5"/>
        <v>1.671</v>
      </c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x14ac:dyDescent="0.3">
      <c r="A383" s="6">
        <v>351</v>
      </c>
      <c r="B383" s="6" t="s">
        <v>64</v>
      </c>
      <c r="C383" s="7">
        <v>17763</v>
      </c>
      <c r="D383" s="7">
        <v>18968</v>
      </c>
      <c r="E383" s="7">
        <f t="shared" si="5"/>
        <v>1.036</v>
      </c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x14ac:dyDescent="0.3">
      <c r="A384" s="6">
        <v>352</v>
      </c>
      <c r="B384" s="6" t="s">
        <v>673</v>
      </c>
      <c r="C384" s="7">
        <v>19317</v>
      </c>
      <c r="D384" s="7">
        <v>23171</v>
      </c>
      <c r="E384" s="7">
        <f t="shared" si="5"/>
        <v>3.3140000000000001</v>
      </c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x14ac:dyDescent="0.3">
      <c r="A385" s="6">
        <v>353</v>
      </c>
      <c r="B385" s="6" t="s">
        <v>1002</v>
      </c>
      <c r="C385" s="7">
        <v>11704</v>
      </c>
      <c r="D385" s="7">
        <v>13931</v>
      </c>
      <c r="E385" s="7">
        <f t="shared" si="5"/>
        <v>1.915</v>
      </c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x14ac:dyDescent="0.3">
      <c r="A386" s="6">
        <v>354</v>
      </c>
      <c r="B386" s="6" t="s">
        <v>99</v>
      </c>
      <c r="C386" s="7">
        <v>3739</v>
      </c>
      <c r="D386" s="7">
        <v>4816</v>
      </c>
      <c r="E386" s="7">
        <f t="shared" si="5"/>
        <v>0.92600000000000005</v>
      </c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x14ac:dyDescent="0.3">
      <c r="A387" s="6">
        <v>355</v>
      </c>
      <c r="B387" s="6" t="s">
        <v>261</v>
      </c>
      <c r="C387" s="7">
        <v>9365</v>
      </c>
      <c r="D387" s="7">
        <v>9688</v>
      </c>
      <c r="E387" s="7">
        <f t="shared" ref="E387:E450" si="6">ROUND((D387-C387)*0.00086,3)</f>
        <v>0.27800000000000002</v>
      </c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x14ac:dyDescent="0.3">
      <c r="A388" s="6">
        <v>356</v>
      </c>
      <c r="B388" s="6" t="s">
        <v>654</v>
      </c>
      <c r="C388" s="7">
        <v>16471</v>
      </c>
      <c r="D388" s="7">
        <v>19329</v>
      </c>
      <c r="E388" s="7">
        <f t="shared" si="6"/>
        <v>2.4580000000000002</v>
      </c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x14ac:dyDescent="0.3">
      <c r="A389" s="6">
        <v>357</v>
      </c>
      <c r="B389" s="6" t="s">
        <v>818</v>
      </c>
      <c r="C389" s="7">
        <v>12514</v>
      </c>
      <c r="D389" s="7">
        <v>13712</v>
      </c>
      <c r="E389" s="7">
        <f t="shared" si="6"/>
        <v>1.03</v>
      </c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x14ac:dyDescent="0.3">
      <c r="A390" s="6">
        <v>358</v>
      </c>
      <c r="B390" s="6" t="s">
        <v>185</v>
      </c>
      <c r="C390" s="7">
        <v>16039</v>
      </c>
      <c r="D390" s="7">
        <v>18675</v>
      </c>
      <c r="E390" s="7">
        <f t="shared" si="6"/>
        <v>2.2669999999999999</v>
      </c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x14ac:dyDescent="0.3">
      <c r="A391" s="6">
        <v>359</v>
      </c>
      <c r="B391" s="6" t="s">
        <v>519</v>
      </c>
      <c r="C391" s="7">
        <v>11525</v>
      </c>
      <c r="D391" s="7">
        <v>15967</v>
      </c>
      <c r="E391" s="7">
        <f t="shared" si="6"/>
        <v>3.82</v>
      </c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x14ac:dyDescent="0.3">
      <c r="A392" s="6">
        <v>36</v>
      </c>
      <c r="B392" s="6" t="s">
        <v>506</v>
      </c>
      <c r="C392" s="7">
        <v>3104</v>
      </c>
      <c r="D392" s="7">
        <v>3104</v>
      </c>
      <c r="E392" s="7">
        <f t="shared" si="6"/>
        <v>0</v>
      </c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x14ac:dyDescent="0.3">
      <c r="A393" s="6">
        <v>360</v>
      </c>
      <c r="B393" s="6" t="s">
        <v>757</v>
      </c>
      <c r="C393" s="7">
        <v>10273</v>
      </c>
      <c r="D393" s="7">
        <v>11698</v>
      </c>
      <c r="E393" s="7">
        <f t="shared" si="6"/>
        <v>1.226</v>
      </c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x14ac:dyDescent="0.3">
      <c r="A394" s="6">
        <v>361</v>
      </c>
      <c r="B394" s="6" t="s">
        <v>480</v>
      </c>
      <c r="C394" s="7">
        <v>745</v>
      </c>
      <c r="D394" s="7">
        <v>679</v>
      </c>
      <c r="E394" s="7">
        <f t="shared" si="6"/>
        <v>-5.7000000000000002E-2</v>
      </c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x14ac:dyDescent="0.3">
      <c r="A395" s="6">
        <v>362</v>
      </c>
      <c r="B395" s="6" t="s">
        <v>663</v>
      </c>
      <c r="C395" s="7">
        <v>16321</v>
      </c>
      <c r="D395" s="7">
        <v>19253</v>
      </c>
      <c r="E395" s="7">
        <f t="shared" si="6"/>
        <v>2.5219999999999998</v>
      </c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x14ac:dyDescent="0.3">
      <c r="A396" s="6">
        <v>363</v>
      </c>
      <c r="B396" s="6" t="s">
        <v>225</v>
      </c>
      <c r="C396" s="7">
        <v>9770</v>
      </c>
      <c r="D396" s="7">
        <v>10505</v>
      </c>
      <c r="E396" s="7">
        <f t="shared" si="6"/>
        <v>0.63200000000000001</v>
      </c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x14ac:dyDescent="0.3">
      <c r="A397" s="6">
        <v>364</v>
      </c>
      <c r="B397" s="6" t="s">
        <v>871</v>
      </c>
      <c r="C397" s="7">
        <v>21337</v>
      </c>
      <c r="D397" s="7">
        <v>23506</v>
      </c>
      <c r="E397" s="7">
        <f t="shared" si="6"/>
        <v>1.865</v>
      </c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x14ac:dyDescent="0.3">
      <c r="A398" s="6">
        <v>365</v>
      </c>
      <c r="B398" s="6" t="s">
        <v>487</v>
      </c>
      <c r="C398" s="7">
        <v>9393</v>
      </c>
      <c r="D398" s="7">
        <v>10690</v>
      </c>
      <c r="E398" s="7">
        <f t="shared" si="6"/>
        <v>1.115</v>
      </c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x14ac:dyDescent="0.3">
      <c r="A399" s="6">
        <v>366</v>
      </c>
      <c r="B399" s="6" t="s">
        <v>845</v>
      </c>
      <c r="C399" s="7">
        <v>2762</v>
      </c>
      <c r="D399" s="7">
        <v>3059</v>
      </c>
      <c r="E399" s="7">
        <f t="shared" si="6"/>
        <v>0.255</v>
      </c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x14ac:dyDescent="0.3">
      <c r="A400" s="6">
        <v>367</v>
      </c>
      <c r="B400" s="6" t="s">
        <v>994</v>
      </c>
      <c r="C400" s="7">
        <v>25677</v>
      </c>
      <c r="D400" s="7">
        <v>28900</v>
      </c>
      <c r="E400" s="7">
        <f t="shared" si="6"/>
        <v>2.7719999999999998</v>
      </c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x14ac:dyDescent="0.3">
      <c r="A401" s="6">
        <v>368</v>
      </c>
      <c r="B401" s="6" t="s">
        <v>392</v>
      </c>
      <c r="C401" s="7">
        <v>2787</v>
      </c>
      <c r="D401" s="7">
        <v>2866</v>
      </c>
      <c r="E401" s="7">
        <f t="shared" si="6"/>
        <v>6.8000000000000005E-2</v>
      </c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x14ac:dyDescent="0.3">
      <c r="A402" s="6">
        <v>369</v>
      </c>
      <c r="B402" s="6" t="s">
        <v>877</v>
      </c>
      <c r="C402" s="7">
        <v>15539</v>
      </c>
      <c r="D402" s="7">
        <v>18162</v>
      </c>
      <c r="E402" s="7">
        <f t="shared" si="6"/>
        <v>2.2559999999999998</v>
      </c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x14ac:dyDescent="0.3">
      <c r="A403" s="6">
        <v>37</v>
      </c>
      <c r="B403" s="6" t="s">
        <v>701</v>
      </c>
      <c r="C403" s="7">
        <v>14858.7</v>
      </c>
      <c r="D403" s="7">
        <v>17265</v>
      </c>
      <c r="E403" s="7">
        <f t="shared" si="6"/>
        <v>2.069</v>
      </c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x14ac:dyDescent="0.3">
      <c r="A404" s="6">
        <v>370</v>
      </c>
      <c r="B404" s="6" t="s">
        <v>472</v>
      </c>
      <c r="C404" s="7">
        <v>7235</v>
      </c>
      <c r="D404" s="7">
        <v>8063</v>
      </c>
      <c r="E404" s="7">
        <f t="shared" si="6"/>
        <v>0.71199999999999997</v>
      </c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x14ac:dyDescent="0.3">
      <c r="A405" s="6">
        <v>371</v>
      </c>
      <c r="B405" s="6" t="s">
        <v>1007</v>
      </c>
      <c r="C405" s="7">
        <v>4100</v>
      </c>
      <c r="D405" s="7">
        <v>4042</v>
      </c>
      <c r="E405" s="7">
        <f t="shared" si="6"/>
        <v>-0.05</v>
      </c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x14ac:dyDescent="0.3">
      <c r="A406" s="6">
        <v>372</v>
      </c>
      <c r="B406" s="6" t="s">
        <v>1054</v>
      </c>
      <c r="C406" s="7">
        <v>18462</v>
      </c>
      <c r="D406" s="7">
        <v>21662</v>
      </c>
      <c r="E406" s="7">
        <f t="shared" si="6"/>
        <v>2.7519999999999998</v>
      </c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x14ac:dyDescent="0.3">
      <c r="A407" s="6">
        <v>373</v>
      </c>
      <c r="B407" s="6" t="s">
        <v>856</v>
      </c>
      <c r="C407" s="7">
        <v>8399</v>
      </c>
      <c r="D407" s="7">
        <v>10005</v>
      </c>
      <c r="E407" s="7">
        <f t="shared" si="6"/>
        <v>1.381</v>
      </c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x14ac:dyDescent="0.3">
      <c r="A408" s="6">
        <v>374</v>
      </c>
      <c r="B408" s="6" t="s">
        <v>402</v>
      </c>
      <c r="C408" s="7">
        <v>14240</v>
      </c>
      <c r="D408" s="7">
        <v>15031</v>
      </c>
      <c r="E408" s="7">
        <f t="shared" si="6"/>
        <v>0.68</v>
      </c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x14ac:dyDescent="0.3">
      <c r="A409" s="6">
        <v>375</v>
      </c>
      <c r="B409" s="6" t="s">
        <v>450</v>
      </c>
      <c r="C409" s="7">
        <v>17148</v>
      </c>
      <c r="D409" s="7">
        <v>19418</v>
      </c>
      <c r="E409" s="7">
        <f t="shared" si="6"/>
        <v>1.952</v>
      </c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x14ac:dyDescent="0.3">
      <c r="A410" s="6">
        <v>376</v>
      </c>
      <c r="B410" s="6" t="s">
        <v>358</v>
      </c>
      <c r="C410" s="7">
        <v>16990</v>
      </c>
      <c r="D410" s="7">
        <v>18583</v>
      </c>
      <c r="E410" s="7">
        <f t="shared" si="6"/>
        <v>1.37</v>
      </c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x14ac:dyDescent="0.3">
      <c r="A411" s="6">
        <v>377</v>
      </c>
      <c r="B411" s="6" t="s">
        <v>977</v>
      </c>
      <c r="C411" s="7">
        <v>12291</v>
      </c>
      <c r="D411" s="7">
        <v>15343</v>
      </c>
      <c r="E411" s="7">
        <f t="shared" si="6"/>
        <v>2.625</v>
      </c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x14ac:dyDescent="0.3">
      <c r="A412" s="6">
        <v>378</v>
      </c>
      <c r="B412" s="6" t="s">
        <v>624</v>
      </c>
      <c r="C412" s="7">
        <v>13370</v>
      </c>
      <c r="D412" s="7">
        <v>15001</v>
      </c>
      <c r="E412" s="7">
        <f t="shared" si="6"/>
        <v>1.403</v>
      </c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x14ac:dyDescent="0.3">
      <c r="A413" s="6">
        <v>379</v>
      </c>
      <c r="B413" s="6" t="s">
        <v>42</v>
      </c>
      <c r="C413" s="7">
        <v>15666</v>
      </c>
      <c r="D413" s="7">
        <v>16970</v>
      </c>
      <c r="E413" s="7">
        <f t="shared" si="6"/>
        <v>1.121</v>
      </c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x14ac:dyDescent="0.3">
      <c r="A414" s="6">
        <v>38</v>
      </c>
      <c r="B414" s="6" t="s">
        <v>1069</v>
      </c>
      <c r="C414" s="7">
        <v>14566.4</v>
      </c>
      <c r="D414" s="7">
        <v>16733</v>
      </c>
      <c r="E414" s="7">
        <f t="shared" si="6"/>
        <v>1.863</v>
      </c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x14ac:dyDescent="0.3">
      <c r="A415" s="6">
        <v>380</v>
      </c>
      <c r="B415" s="6" t="s">
        <v>822</v>
      </c>
      <c r="C415" s="7">
        <v>20561</v>
      </c>
      <c r="D415" s="7">
        <v>22587</v>
      </c>
      <c r="E415" s="7">
        <f t="shared" si="6"/>
        <v>1.742</v>
      </c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x14ac:dyDescent="0.3">
      <c r="A416" s="6">
        <v>381</v>
      </c>
      <c r="B416" s="6" t="s">
        <v>330</v>
      </c>
      <c r="C416" s="7">
        <v>10341</v>
      </c>
      <c r="D416" s="7">
        <v>12091</v>
      </c>
      <c r="E416" s="7">
        <f t="shared" si="6"/>
        <v>1.5049999999999999</v>
      </c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x14ac:dyDescent="0.3">
      <c r="A417" s="6">
        <v>382</v>
      </c>
      <c r="B417" s="6" t="s">
        <v>255</v>
      </c>
      <c r="C417" s="7">
        <v>14145</v>
      </c>
      <c r="D417" s="7">
        <v>17260</v>
      </c>
      <c r="E417" s="7">
        <f t="shared" si="6"/>
        <v>2.6789999999999998</v>
      </c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x14ac:dyDescent="0.3">
      <c r="A418" s="6">
        <v>383</v>
      </c>
      <c r="B418" s="6" t="s">
        <v>857</v>
      </c>
      <c r="C418" s="7">
        <v>16645</v>
      </c>
      <c r="D418" s="7">
        <v>19324</v>
      </c>
      <c r="E418" s="7">
        <f t="shared" si="6"/>
        <v>2.3039999999999998</v>
      </c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x14ac:dyDescent="0.3">
      <c r="A419" s="6">
        <v>384</v>
      </c>
      <c r="B419" s="6" t="s">
        <v>999</v>
      </c>
      <c r="C419" s="7">
        <v>17098</v>
      </c>
      <c r="D419" s="7">
        <v>17950</v>
      </c>
      <c r="E419" s="7">
        <f t="shared" si="6"/>
        <v>0.73299999999999998</v>
      </c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x14ac:dyDescent="0.3">
      <c r="A420" s="6">
        <v>385</v>
      </c>
      <c r="B420" s="6" t="s">
        <v>1075</v>
      </c>
      <c r="C420" s="7">
        <v>13756</v>
      </c>
      <c r="D420" s="7">
        <v>15345</v>
      </c>
      <c r="E420" s="7">
        <f t="shared" si="6"/>
        <v>1.367</v>
      </c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x14ac:dyDescent="0.3">
      <c r="A421" s="6">
        <v>386</v>
      </c>
      <c r="B421" s="6" t="s">
        <v>724</v>
      </c>
      <c r="C421" s="7">
        <v>33035</v>
      </c>
      <c r="D421" s="7">
        <v>39584</v>
      </c>
      <c r="E421" s="7">
        <f t="shared" si="6"/>
        <v>5.6319999999999997</v>
      </c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x14ac:dyDescent="0.3">
      <c r="A422" s="6">
        <v>387</v>
      </c>
      <c r="B422" s="6" t="s">
        <v>878</v>
      </c>
      <c r="C422" s="7">
        <v>15645</v>
      </c>
      <c r="D422" s="7">
        <v>18813</v>
      </c>
      <c r="E422" s="7">
        <f t="shared" si="6"/>
        <v>2.7240000000000002</v>
      </c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x14ac:dyDescent="0.3">
      <c r="A423" s="6">
        <v>388</v>
      </c>
      <c r="B423" s="6" t="s">
        <v>270</v>
      </c>
      <c r="C423" s="7">
        <v>11567</v>
      </c>
      <c r="D423" s="7">
        <v>14415</v>
      </c>
      <c r="E423" s="7">
        <f t="shared" si="6"/>
        <v>2.4489999999999998</v>
      </c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x14ac:dyDescent="0.3">
      <c r="A424" s="6">
        <v>389</v>
      </c>
      <c r="B424" s="6" t="s">
        <v>455</v>
      </c>
      <c r="C424" s="7">
        <v>15471</v>
      </c>
      <c r="D424" s="7">
        <v>18131</v>
      </c>
      <c r="E424" s="7">
        <f t="shared" si="6"/>
        <v>2.2879999999999998</v>
      </c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x14ac:dyDescent="0.3">
      <c r="A425" s="6">
        <v>39</v>
      </c>
      <c r="B425" s="6" t="s">
        <v>476</v>
      </c>
      <c r="C425" s="7">
        <v>39</v>
      </c>
      <c r="D425" s="7" t="s">
        <v>1108</v>
      </c>
      <c r="E425" s="7" t="s">
        <v>1104</v>
      </c>
      <c r="F425" s="1" t="s">
        <v>1105</v>
      </c>
      <c r="G425" s="1"/>
      <c r="H425" s="1"/>
      <c r="I425" s="1"/>
      <c r="J425" s="1"/>
      <c r="K425" s="1"/>
      <c r="L425" s="1"/>
      <c r="M425" s="1"/>
      <c r="N425" s="1"/>
      <c r="O425" s="1"/>
    </row>
    <row r="426" spans="1:15" x14ac:dyDescent="0.3">
      <c r="A426" s="6">
        <v>390</v>
      </c>
      <c r="B426" s="6" t="s">
        <v>297</v>
      </c>
      <c r="C426" s="7">
        <v>22590</v>
      </c>
      <c r="D426" s="7">
        <v>27453</v>
      </c>
      <c r="E426" s="7">
        <f t="shared" si="6"/>
        <v>4.1820000000000004</v>
      </c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x14ac:dyDescent="0.3">
      <c r="A427" s="6">
        <v>391</v>
      </c>
      <c r="B427" s="6" t="s">
        <v>367</v>
      </c>
      <c r="C427" s="7">
        <v>10358</v>
      </c>
      <c r="D427" s="7">
        <v>13454</v>
      </c>
      <c r="E427" s="7">
        <f t="shared" si="6"/>
        <v>2.6629999999999998</v>
      </c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x14ac:dyDescent="0.3">
      <c r="A428" s="6">
        <v>392</v>
      </c>
      <c r="B428" s="6" t="s">
        <v>389</v>
      </c>
      <c r="C428" s="7">
        <v>18156</v>
      </c>
      <c r="D428" s="7">
        <v>21804</v>
      </c>
      <c r="E428" s="7">
        <f t="shared" si="6"/>
        <v>3.137</v>
      </c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x14ac:dyDescent="0.3">
      <c r="A429" s="6">
        <v>393</v>
      </c>
      <c r="B429" s="6" t="s">
        <v>898</v>
      </c>
      <c r="C429" s="7">
        <v>4827</v>
      </c>
      <c r="D429" s="7">
        <v>4845</v>
      </c>
      <c r="E429" s="7">
        <f t="shared" si="6"/>
        <v>1.4999999999999999E-2</v>
      </c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x14ac:dyDescent="0.3">
      <c r="A430" s="6">
        <v>394</v>
      </c>
      <c r="B430" s="6" t="s">
        <v>9</v>
      </c>
      <c r="C430" s="7">
        <v>30476</v>
      </c>
      <c r="D430" s="7">
        <v>35491</v>
      </c>
      <c r="E430" s="7">
        <f t="shared" si="6"/>
        <v>4.3129999999999997</v>
      </c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x14ac:dyDescent="0.3">
      <c r="A431" s="6">
        <v>395</v>
      </c>
      <c r="B431" s="6" t="s">
        <v>783</v>
      </c>
      <c r="C431" s="7">
        <v>9829</v>
      </c>
      <c r="D431" s="7">
        <v>11728</v>
      </c>
      <c r="E431" s="7">
        <f t="shared" si="6"/>
        <v>1.633</v>
      </c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x14ac:dyDescent="0.3">
      <c r="A432" s="6">
        <v>396</v>
      </c>
      <c r="B432" s="6" t="s">
        <v>530</v>
      </c>
      <c r="C432" s="7">
        <v>10329</v>
      </c>
      <c r="D432" s="7">
        <v>11242</v>
      </c>
      <c r="E432" s="7">
        <f t="shared" si="6"/>
        <v>0.78500000000000003</v>
      </c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x14ac:dyDescent="0.3">
      <c r="A433" s="6">
        <v>397</v>
      </c>
      <c r="B433" s="6" t="s">
        <v>686</v>
      </c>
      <c r="C433" s="7">
        <v>2631</v>
      </c>
      <c r="D433" s="7">
        <v>3286</v>
      </c>
      <c r="E433" s="7">
        <f t="shared" si="6"/>
        <v>0.56299999999999994</v>
      </c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x14ac:dyDescent="0.3">
      <c r="A434" s="6">
        <v>398</v>
      </c>
      <c r="B434" s="6" t="s">
        <v>290</v>
      </c>
      <c r="C434" s="7">
        <v>30331</v>
      </c>
      <c r="D434" s="7">
        <v>30331</v>
      </c>
      <c r="E434" s="7">
        <f t="shared" si="6"/>
        <v>0</v>
      </c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x14ac:dyDescent="0.3">
      <c r="A435" s="6">
        <v>399</v>
      </c>
      <c r="B435" s="6" t="s">
        <v>766</v>
      </c>
      <c r="C435" s="7">
        <v>9469</v>
      </c>
      <c r="D435" s="7">
        <v>9817</v>
      </c>
      <c r="E435" s="7">
        <f t="shared" si="6"/>
        <v>0.29899999999999999</v>
      </c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x14ac:dyDescent="0.3">
      <c r="A436" s="6">
        <v>4</v>
      </c>
      <c r="B436" s="6" t="s">
        <v>588</v>
      </c>
      <c r="C436" s="7">
        <v>23528</v>
      </c>
      <c r="D436" s="7">
        <v>25415</v>
      </c>
      <c r="E436" s="7">
        <f t="shared" si="6"/>
        <v>1.623</v>
      </c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x14ac:dyDescent="0.3">
      <c r="A437" s="6">
        <v>40</v>
      </c>
      <c r="B437" s="6" t="s">
        <v>568</v>
      </c>
      <c r="C437" s="7">
        <v>23759</v>
      </c>
      <c r="D437" s="7">
        <v>26336</v>
      </c>
      <c r="E437" s="7">
        <f t="shared" si="6"/>
        <v>2.2160000000000002</v>
      </c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x14ac:dyDescent="0.3">
      <c r="A438" s="6">
        <v>400</v>
      </c>
      <c r="B438" s="6" t="s">
        <v>847</v>
      </c>
      <c r="C438" s="7">
        <v>12853</v>
      </c>
      <c r="D438" s="7">
        <v>14243</v>
      </c>
      <c r="E438" s="7">
        <f t="shared" si="6"/>
        <v>1.1950000000000001</v>
      </c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x14ac:dyDescent="0.3">
      <c r="A439" s="6">
        <v>401</v>
      </c>
      <c r="B439" s="6" t="s">
        <v>925</v>
      </c>
      <c r="C439" s="7">
        <v>13042</v>
      </c>
      <c r="D439" s="7">
        <v>14794</v>
      </c>
      <c r="E439" s="7">
        <f t="shared" si="6"/>
        <v>1.5069999999999999</v>
      </c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x14ac:dyDescent="0.3">
      <c r="A440" s="6">
        <v>402</v>
      </c>
      <c r="B440" s="6" t="s">
        <v>803</v>
      </c>
      <c r="C440" s="7">
        <v>2378</v>
      </c>
      <c r="D440" s="7">
        <v>3871</v>
      </c>
      <c r="E440" s="7">
        <f t="shared" si="6"/>
        <v>1.284</v>
      </c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x14ac:dyDescent="0.3">
      <c r="A441" s="6">
        <v>403</v>
      </c>
      <c r="B441" s="6" t="s">
        <v>435</v>
      </c>
      <c r="C441" s="7">
        <v>9888</v>
      </c>
      <c r="D441" s="7">
        <v>13244</v>
      </c>
      <c r="E441" s="7">
        <f t="shared" si="6"/>
        <v>2.8860000000000001</v>
      </c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x14ac:dyDescent="0.3">
      <c r="A442" s="6">
        <v>404</v>
      </c>
      <c r="B442" s="6" t="s">
        <v>418</v>
      </c>
      <c r="C442" s="7">
        <v>10730</v>
      </c>
      <c r="D442" s="7">
        <v>12565</v>
      </c>
      <c r="E442" s="7">
        <f t="shared" si="6"/>
        <v>1.5780000000000001</v>
      </c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x14ac:dyDescent="0.3">
      <c r="A443" s="6">
        <v>405</v>
      </c>
      <c r="B443" s="6" t="s">
        <v>560</v>
      </c>
      <c r="C443" s="7">
        <v>17608</v>
      </c>
      <c r="D443" s="7">
        <v>20835</v>
      </c>
      <c r="E443" s="7">
        <f t="shared" si="6"/>
        <v>2.7749999999999999</v>
      </c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x14ac:dyDescent="0.3">
      <c r="A444" s="6">
        <v>406</v>
      </c>
      <c r="B444" s="6" t="s">
        <v>268</v>
      </c>
      <c r="C444" s="7">
        <v>29995</v>
      </c>
      <c r="D444" s="7">
        <v>34212</v>
      </c>
      <c r="E444" s="7">
        <f t="shared" si="6"/>
        <v>3.6269999999999998</v>
      </c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x14ac:dyDescent="0.3">
      <c r="A445" s="6">
        <v>407</v>
      </c>
      <c r="B445" s="6" t="s">
        <v>1056</v>
      </c>
      <c r="C445" s="7">
        <v>12777</v>
      </c>
      <c r="D445" s="7">
        <v>14379</v>
      </c>
      <c r="E445" s="7">
        <f t="shared" si="6"/>
        <v>1.3779999999999999</v>
      </c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x14ac:dyDescent="0.3">
      <c r="A446" s="6">
        <v>408</v>
      </c>
      <c r="B446" s="6" t="s">
        <v>65</v>
      </c>
      <c r="C446" s="7">
        <v>5310</v>
      </c>
      <c r="D446" s="7">
        <v>5815</v>
      </c>
      <c r="E446" s="7">
        <f t="shared" si="6"/>
        <v>0.434</v>
      </c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x14ac:dyDescent="0.3">
      <c r="A447" s="6">
        <v>409</v>
      </c>
      <c r="B447" s="6" t="s">
        <v>8</v>
      </c>
      <c r="C447" s="7">
        <v>11159</v>
      </c>
      <c r="D447" s="7">
        <v>13308</v>
      </c>
      <c r="E447" s="7">
        <f t="shared" si="6"/>
        <v>1.8480000000000001</v>
      </c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x14ac:dyDescent="0.3">
      <c r="A448" s="6">
        <v>41</v>
      </c>
      <c r="B448" s="6" t="s">
        <v>294</v>
      </c>
      <c r="C448" s="7">
        <v>9160</v>
      </c>
      <c r="D448" s="7">
        <v>10211</v>
      </c>
      <c r="E448" s="7">
        <f t="shared" si="6"/>
        <v>0.90400000000000003</v>
      </c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x14ac:dyDescent="0.3">
      <c r="A449" s="6">
        <v>410</v>
      </c>
      <c r="B449" s="6" t="s">
        <v>342</v>
      </c>
      <c r="C449" s="7">
        <v>25129</v>
      </c>
      <c r="D449" s="7">
        <v>27868</v>
      </c>
      <c r="E449" s="7">
        <f t="shared" si="6"/>
        <v>2.3559999999999999</v>
      </c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x14ac:dyDescent="0.3">
      <c r="A450" s="6">
        <v>411</v>
      </c>
      <c r="B450" s="6" t="s">
        <v>123</v>
      </c>
      <c r="C450" s="7">
        <v>13222</v>
      </c>
      <c r="D450" s="7">
        <v>14765</v>
      </c>
      <c r="E450" s="7">
        <f t="shared" si="6"/>
        <v>1.327</v>
      </c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x14ac:dyDescent="0.3">
      <c r="A451" s="6">
        <v>412</v>
      </c>
      <c r="B451" s="6" t="s">
        <v>521</v>
      </c>
      <c r="C451" s="7">
        <v>9266</v>
      </c>
      <c r="D451" s="7">
        <v>11250</v>
      </c>
      <c r="E451" s="7">
        <f t="shared" ref="E451:E514" si="7">ROUND((D451-C451)*0.00086,3)</f>
        <v>1.706</v>
      </c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x14ac:dyDescent="0.3">
      <c r="A452" s="6">
        <v>413</v>
      </c>
      <c r="B452" s="6" t="s">
        <v>696</v>
      </c>
      <c r="C452" s="7">
        <v>14881</v>
      </c>
      <c r="D452" s="7">
        <v>17387</v>
      </c>
      <c r="E452" s="7">
        <f t="shared" si="7"/>
        <v>2.1549999999999998</v>
      </c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x14ac:dyDescent="0.3">
      <c r="A453" s="6">
        <v>414</v>
      </c>
      <c r="B453" s="6" t="s">
        <v>296</v>
      </c>
      <c r="C453" s="7">
        <v>23915</v>
      </c>
      <c r="D453" s="7">
        <v>26964</v>
      </c>
      <c r="E453" s="7">
        <f t="shared" si="7"/>
        <v>2.6219999999999999</v>
      </c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x14ac:dyDescent="0.3">
      <c r="A454" s="6">
        <v>415</v>
      </c>
      <c r="B454" s="6" t="s">
        <v>903</v>
      </c>
      <c r="C454" s="7">
        <v>13294</v>
      </c>
      <c r="D454" s="7">
        <v>16633</v>
      </c>
      <c r="E454" s="7">
        <f t="shared" si="7"/>
        <v>2.8719999999999999</v>
      </c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x14ac:dyDescent="0.3">
      <c r="A455" s="6">
        <v>416</v>
      </c>
      <c r="B455" s="6" t="s">
        <v>173</v>
      </c>
      <c r="C455" s="7">
        <v>14691</v>
      </c>
      <c r="D455" s="7">
        <v>15169</v>
      </c>
      <c r="E455" s="7">
        <f t="shared" si="7"/>
        <v>0.41099999999999998</v>
      </c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x14ac:dyDescent="0.3">
      <c r="A456" s="6">
        <v>417</v>
      </c>
      <c r="B456" s="6" t="s">
        <v>336</v>
      </c>
      <c r="C456" s="7">
        <v>20018</v>
      </c>
      <c r="D456" s="7">
        <v>23152</v>
      </c>
      <c r="E456" s="7">
        <f t="shared" si="7"/>
        <v>2.6949999999999998</v>
      </c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x14ac:dyDescent="0.3">
      <c r="A457" s="6">
        <v>418</v>
      </c>
      <c r="B457" s="6" t="s">
        <v>100</v>
      </c>
      <c r="C457" s="7">
        <v>18390</v>
      </c>
      <c r="D457" s="7">
        <v>22683</v>
      </c>
      <c r="E457" s="7">
        <f t="shared" si="7"/>
        <v>3.6920000000000002</v>
      </c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x14ac:dyDescent="0.3">
      <c r="A458" s="6">
        <v>419</v>
      </c>
      <c r="B458" s="6" t="s">
        <v>311</v>
      </c>
      <c r="C458" s="7">
        <v>10368</v>
      </c>
      <c r="D458" s="7">
        <v>12650</v>
      </c>
      <c r="E458" s="7">
        <f t="shared" si="7"/>
        <v>1.9630000000000001</v>
      </c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x14ac:dyDescent="0.3">
      <c r="A459" s="6">
        <v>42</v>
      </c>
      <c r="B459" s="6" t="s">
        <v>1068</v>
      </c>
      <c r="C459" s="7">
        <v>4594</v>
      </c>
      <c r="D459" s="7">
        <v>4875</v>
      </c>
      <c r="E459" s="7">
        <f t="shared" si="7"/>
        <v>0.24199999999999999</v>
      </c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x14ac:dyDescent="0.3">
      <c r="A460" s="6">
        <v>420</v>
      </c>
      <c r="B460" s="6" t="s">
        <v>551</v>
      </c>
      <c r="C460" s="7">
        <v>9402</v>
      </c>
      <c r="D460" s="7">
        <v>6371</v>
      </c>
      <c r="E460" s="7">
        <f t="shared" si="7"/>
        <v>-2.6070000000000002</v>
      </c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x14ac:dyDescent="0.3">
      <c r="A461" s="6">
        <v>421</v>
      </c>
      <c r="B461" s="6" t="s">
        <v>964</v>
      </c>
      <c r="C461" s="7">
        <v>13888</v>
      </c>
      <c r="D461" s="7">
        <v>15788</v>
      </c>
      <c r="E461" s="7">
        <f t="shared" si="7"/>
        <v>1.6339999999999999</v>
      </c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x14ac:dyDescent="0.3">
      <c r="A462" s="6">
        <v>422</v>
      </c>
      <c r="B462" s="6" t="s">
        <v>574</v>
      </c>
      <c r="C462" s="7">
        <v>23018</v>
      </c>
      <c r="D462" s="7">
        <v>25208</v>
      </c>
      <c r="E462" s="7">
        <f t="shared" si="7"/>
        <v>1.883</v>
      </c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x14ac:dyDescent="0.3">
      <c r="A463" s="6">
        <v>423</v>
      </c>
      <c r="B463" s="6" t="s">
        <v>606</v>
      </c>
      <c r="C463" s="7">
        <v>18069</v>
      </c>
      <c r="D463" s="7">
        <v>21056</v>
      </c>
      <c r="E463" s="7">
        <f t="shared" si="7"/>
        <v>2.569</v>
      </c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x14ac:dyDescent="0.3">
      <c r="A464" s="6">
        <v>424</v>
      </c>
      <c r="B464" s="6" t="s">
        <v>393</v>
      </c>
      <c r="C464" s="7">
        <v>11797</v>
      </c>
      <c r="D464" s="7">
        <v>13295</v>
      </c>
      <c r="E464" s="7">
        <f t="shared" si="7"/>
        <v>1.288</v>
      </c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x14ac:dyDescent="0.3">
      <c r="A465" s="6">
        <v>425</v>
      </c>
      <c r="B465" s="6" t="s">
        <v>214</v>
      </c>
      <c r="C465" s="7">
        <v>16092</v>
      </c>
      <c r="D465" s="7">
        <v>17796</v>
      </c>
      <c r="E465" s="7">
        <f t="shared" si="7"/>
        <v>1.4650000000000001</v>
      </c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x14ac:dyDescent="0.3">
      <c r="A466" s="6">
        <v>426</v>
      </c>
      <c r="B466" s="6" t="s">
        <v>248</v>
      </c>
      <c r="C466" s="7">
        <v>23877</v>
      </c>
      <c r="D466" s="7">
        <v>28991</v>
      </c>
      <c r="E466" s="7">
        <f t="shared" si="7"/>
        <v>4.3979999999999997</v>
      </c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x14ac:dyDescent="0.3">
      <c r="A467" s="6">
        <v>427</v>
      </c>
      <c r="B467" s="6" t="s">
        <v>276</v>
      </c>
      <c r="C467" s="7">
        <v>18116</v>
      </c>
      <c r="D467" s="7">
        <v>22350</v>
      </c>
      <c r="E467" s="7">
        <f t="shared" si="7"/>
        <v>3.641</v>
      </c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x14ac:dyDescent="0.3">
      <c r="A468" s="6">
        <v>428</v>
      </c>
      <c r="B468" s="6" t="s">
        <v>762</v>
      </c>
      <c r="C468" s="7">
        <v>12705</v>
      </c>
      <c r="D468" s="7">
        <v>14706</v>
      </c>
      <c r="E468" s="7">
        <f t="shared" si="7"/>
        <v>1.7210000000000001</v>
      </c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x14ac:dyDescent="0.3">
      <c r="A469" s="6">
        <v>429</v>
      </c>
      <c r="B469" s="6" t="s">
        <v>510</v>
      </c>
      <c r="C469" s="7">
        <v>8453</v>
      </c>
      <c r="D469" s="7">
        <v>9440</v>
      </c>
      <c r="E469" s="7">
        <f t="shared" si="7"/>
        <v>0.84899999999999998</v>
      </c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x14ac:dyDescent="0.3">
      <c r="A470" s="6">
        <v>43</v>
      </c>
      <c r="B470" s="6" t="s">
        <v>206</v>
      </c>
      <c r="C470" s="7">
        <v>17059</v>
      </c>
      <c r="D470" s="7">
        <v>19957</v>
      </c>
      <c r="E470" s="7">
        <f t="shared" si="7"/>
        <v>2.492</v>
      </c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x14ac:dyDescent="0.3">
      <c r="A471" s="6">
        <v>430</v>
      </c>
      <c r="B471" s="6" t="s">
        <v>589</v>
      </c>
      <c r="C471" s="7">
        <v>24332</v>
      </c>
      <c r="D471" s="7">
        <v>29025</v>
      </c>
      <c r="E471" s="7">
        <f t="shared" si="7"/>
        <v>4.0359999999999996</v>
      </c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x14ac:dyDescent="0.3">
      <c r="A472" s="6">
        <v>431</v>
      </c>
      <c r="B472" s="6" t="s">
        <v>415</v>
      </c>
      <c r="C472" s="7">
        <v>15151</v>
      </c>
      <c r="D472" s="7">
        <v>16101</v>
      </c>
      <c r="E472" s="7">
        <f t="shared" si="7"/>
        <v>0.81699999999999995</v>
      </c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x14ac:dyDescent="0.3">
      <c r="A473" s="6">
        <v>432</v>
      </c>
      <c r="B473" s="6" t="s">
        <v>434</v>
      </c>
      <c r="C473" s="7">
        <v>6004</v>
      </c>
      <c r="D473" s="7">
        <v>8146</v>
      </c>
      <c r="E473" s="7">
        <f t="shared" si="7"/>
        <v>1.8420000000000001</v>
      </c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x14ac:dyDescent="0.3">
      <c r="A474" s="6">
        <v>433</v>
      </c>
      <c r="B474" s="6" t="s">
        <v>958</v>
      </c>
      <c r="C474" s="7">
        <v>12694</v>
      </c>
      <c r="D474" s="7">
        <v>15102</v>
      </c>
      <c r="E474" s="7">
        <f t="shared" si="7"/>
        <v>2.0710000000000002</v>
      </c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x14ac:dyDescent="0.3">
      <c r="A475" s="6">
        <v>434</v>
      </c>
      <c r="B475" s="6" t="s">
        <v>339</v>
      </c>
      <c r="C475" s="7">
        <v>29472</v>
      </c>
      <c r="D475" s="7">
        <v>32071</v>
      </c>
      <c r="E475" s="7">
        <f t="shared" si="7"/>
        <v>2.2349999999999999</v>
      </c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x14ac:dyDescent="0.3">
      <c r="A476" s="6">
        <v>435</v>
      </c>
      <c r="B476" s="6" t="s">
        <v>744</v>
      </c>
      <c r="C476" s="7">
        <v>10008</v>
      </c>
      <c r="D476" s="7">
        <v>10415</v>
      </c>
      <c r="E476" s="7">
        <f t="shared" si="7"/>
        <v>0.35</v>
      </c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x14ac:dyDescent="0.3">
      <c r="A477" s="6">
        <v>436</v>
      </c>
      <c r="B477" s="6" t="s">
        <v>310</v>
      </c>
      <c r="C477" s="7">
        <v>10887</v>
      </c>
      <c r="D477" s="7">
        <v>12465</v>
      </c>
      <c r="E477" s="7">
        <f t="shared" si="7"/>
        <v>1.357</v>
      </c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x14ac:dyDescent="0.3">
      <c r="A478" s="6">
        <v>437</v>
      </c>
      <c r="B478" s="6" t="s">
        <v>734</v>
      </c>
      <c r="C478" s="7">
        <v>17266</v>
      </c>
      <c r="D478" s="7">
        <v>20807</v>
      </c>
      <c r="E478" s="7">
        <f t="shared" si="7"/>
        <v>3.0449999999999999</v>
      </c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x14ac:dyDescent="0.3">
      <c r="A479" s="6">
        <v>438</v>
      </c>
      <c r="B479" s="6" t="s">
        <v>485</v>
      </c>
      <c r="C479" s="7">
        <v>14195</v>
      </c>
      <c r="D479" s="7">
        <v>18677</v>
      </c>
      <c r="E479" s="7">
        <f t="shared" si="7"/>
        <v>3.855</v>
      </c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x14ac:dyDescent="0.3">
      <c r="A480" s="6">
        <v>439</v>
      </c>
      <c r="B480" s="6" t="s">
        <v>365</v>
      </c>
      <c r="C480" s="7">
        <v>12963</v>
      </c>
      <c r="D480" s="7">
        <v>15601</v>
      </c>
      <c r="E480" s="7">
        <f t="shared" si="7"/>
        <v>2.2690000000000001</v>
      </c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x14ac:dyDescent="0.3">
      <c r="A481" s="6">
        <v>44</v>
      </c>
      <c r="B481" s="6" t="s">
        <v>533</v>
      </c>
      <c r="C481" s="7">
        <v>22166</v>
      </c>
      <c r="D481" s="7">
        <v>25257</v>
      </c>
      <c r="E481" s="7">
        <f t="shared" si="7"/>
        <v>2.6579999999999999</v>
      </c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x14ac:dyDescent="0.3">
      <c r="A482" s="6">
        <v>440</v>
      </c>
      <c r="B482" s="6" t="s">
        <v>379</v>
      </c>
      <c r="C482" s="7">
        <v>15685</v>
      </c>
      <c r="D482" s="7">
        <v>17452</v>
      </c>
      <c r="E482" s="7">
        <f t="shared" si="7"/>
        <v>1.52</v>
      </c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x14ac:dyDescent="0.3">
      <c r="A483" s="6">
        <v>441</v>
      </c>
      <c r="B483" s="6" t="s">
        <v>143</v>
      </c>
      <c r="C483" s="7">
        <v>8756</v>
      </c>
      <c r="D483" s="7">
        <v>9472</v>
      </c>
      <c r="E483" s="7">
        <f t="shared" si="7"/>
        <v>0.61599999999999999</v>
      </c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x14ac:dyDescent="0.3">
      <c r="A484" s="6">
        <v>442</v>
      </c>
      <c r="B484" s="6" t="s">
        <v>220</v>
      </c>
      <c r="C484" s="7">
        <v>29649</v>
      </c>
      <c r="D484" s="7">
        <v>35670</v>
      </c>
      <c r="E484" s="7">
        <f t="shared" si="7"/>
        <v>5.1779999999999999</v>
      </c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x14ac:dyDescent="0.3">
      <c r="A485" s="6">
        <v>443</v>
      </c>
      <c r="B485" s="6" t="s">
        <v>618</v>
      </c>
      <c r="C485" s="7">
        <v>8103</v>
      </c>
      <c r="D485" s="7">
        <v>8899</v>
      </c>
      <c r="E485" s="7">
        <f t="shared" si="7"/>
        <v>0.68500000000000005</v>
      </c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x14ac:dyDescent="0.3">
      <c r="A486" s="6">
        <v>444</v>
      </c>
      <c r="B486" s="6" t="s">
        <v>841</v>
      </c>
      <c r="C486" s="7">
        <v>13164</v>
      </c>
      <c r="D486" s="7">
        <v>15833</v>
      </c>
      <c r="E486" s="7">
        <f t="shared" si="7"/>
        <v>2.2949999999999999</v>
      </c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x14ac:dyDescent="0.3">
      <c r="A487" s="6">
        <v>445</v>
      </c>
      <c r="B487" s="6" t="s">
        <v>824</v>
      </c>
      <c r="C487" s="7">
        <v>15027</v>
      </c>
      <c r="D487" s="7">
        <v>18075</v>
      </c>
      <c r="E487" s="7">
        <f t="shared" si="7"/>
        <v>2.621</v>
      </c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x14ac:dyDescent="0.3">
      <c r="A488" s="6">
        <v>446</v>
      </c>
      <c r="B488" s="6" t="s">
        <v>52</v>
      </c>
      <c r="C488" s="7">
        <v>22505</v>
      </c>
      <c r="D488" s="7">
        <v>25294</v>
      </c>
      <c r="E488" s="7">
        <f t="shared" si="7"/>
        <v>2.399</v>
      </c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x14ac:dyDescent="0.3">
      <c r="A489" s="6">
        <v>447</v>
      </c>
      <c r="B489" s="6" t="s">
        <v>609</v>
      </c>
      <c r="C489" s="7">
        <v>16210</v>
      </c>
      <c r="D489" s="7">
        <v>19632</v>
      </c>
      <c r="E489" s="7">
        <f t="shared" si="7"/>
        <v>2.9430000000000001</v>
      </c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x14ac:dyDescent="0.3">
      <c r="A490" s="6">
        <v>448</v>
      </c>
      <c r="B490" s="6" t="s">
        <v>784</v>
      </c>
      <c r="C490" s="7">
        <v>8773</v>
      </c>
      <c r="D490" s="7">
        <v>9831</v>
      </c>
      <c r="E490" s="7">
        <f t="shared" si="7"/>
        <v>0.91</v>
      </c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x14ac:dyDescent="0.3">
      <c r="A491" s="6">
        <v>449</v>
      </c>
      <c r="B491" s="6" t="s">
        <v>741</v>
      </c>
      <c r="C491" s="7">
        <v>8997</v>
      </c>
      <c r="D491" s="7">
        <v>11995</v>
      </c>
      <c r="E491" s="7">
        <f t="shared" si="7"/>
        <v>2.5779999999999998</v>
      </c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x14ac:dyDescent="0.3">
      <c r="A492" s="6">
        <v>45</v>
      </c>
      <c r="B492" s="6" t="s">
        <v>1024</v>
      </c>
      <c r="C492" s="7">
        <v>3200</v>
      </c>
      <c r="D492" s="7">
        <v>3595</v>
      </c>
      <c r="E492" s="7">
        <f t="shared" si="7"/>
        <v>0.34</v>
      </c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x14ac:dyDescent="0.3">
      <c r="A493" s="6">
        <v>450</v>
      </c>
      <c r="B493" s="6" t="s">
        <v>313</v>
      </c>
      <c r="C493" s="7">
        <v>28596</v>
      </c>
      <c r="D493" s="7">
        <v>33491</v>
      </c>
      <c r="E493" s="7">
        <f t="shared" si="7"/>
        <v>4.21</v>
      </c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x14ac:dyDescent="0.3">
      <c r="A494" s="6">
        <v>451</v>
      </c>
      <c r="B494" s="6" t="s">
        <v>735</v>
      </c>
      <c r="C494" s="7">
        <v>12269</v>
      </c>
      <c r="D494" s="7">
        <v>15818</v>
      </c>
      <c r="E494" s="7">
        <f t="shared" si="7"/>
        <v>3.052</v>
      </c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x14ac:dyDescent="0.3">
      <c r="A495" s="6">
        <v>452</v>
      </c>
      <c r="B495" s="6" t="s">
        <v>409</v>
      </c>
      <c r="C495" s="7">
        <v>11813</v>
      </c>
      <c r="D495" s="7">
        <v>13443</v>
      </c>
      <c r="E495" s="7">
        <f t="shared" si="7"/>
        <v>1.4019999999999999</v>
      </c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x14ac:dyDescent="0.3">
      <c r="A496" s="6">
        <v>453</v>
      </c>
      <c r="B496" s="6" t="s">
        <v>532</v>
      </c>
      <c r="C496" s="7">
        <v>13546</v>
      </c>
      <c r="D496" s="7">
        <v>15789</v>
      </c>
      <c r="E496" s="7">
        <f t="shared" si="7"/>
        <v>1.929</v>
      </c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x14ac:dyDescent="0.3">
      <c r="A497" s="6">
        <v>454</v>
      </c>
      <c r="B497" s="6" t="s">
        <v>465</v>
      </c>
      <c r="C497" s="7">
        <v>24188</v>
      </c>
      <c r="D497" s="7">
        <v>25752</v>
      </c>
      <c r="E497" s="7">
        <f t="shared" si="7"/>
        <v>1.345</v>
      </c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x14ac:dyDescent="0.3">
      <c r="A498" s="6">
        <v>455</v>
      </c>
      <c r="B498" s="6" t="s">
        <v>1091</v>
      </c>
      <c r="C498" s="7">
        <v>12775</v>
      </c>
      <c r="D498" s="7">
        <v>15217</v>
      </c>
      <c r="E498" s="7">
        <f t="shared" si="7"/>
        <v>2.1</v>
      </c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x14ac:dyDescent="0.3">
      <c r="A499" s="6">
        <v>456</v>
      </c>
      <c r="B499" s="6" t="s">
        <v>995</v>
      </c>
      <c r="C499" s="7">
        <v>2055</v>
      </c>
      <c r="D499" s="7">
        <v>2351</v>
      </c>
      <c r="E499" s="7">
        <f t="shared" si="7"/>
        <v>0.255</v>
      </c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x14ac:dyDescent="0.3">
      <c r="A500" s="6">
        <v>457</v>
      </c>
      <c r="B500" s="6" t="s">
        <v>224</v>
      </c>
      <c r="C500" s="7">
        <v>11342</v>
      </c>
      <c r="D500" s="7">
        <v>13865</v>
      </c>
      <c r="E500" s="7">
        <f t="shared" si="7"/>
        <v>2.17</v>
      </c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x14ac:dyDescent="0.3">
      <c r="A501" s="6">
        <v>458</v>
      </c>
      <c r="B501" s="6" t="s">
        <v>302</v>
      </c>
      <c r="C501" s="7">
        <v>23936</v>
      </c>
      <c r="D501" s="7">
        <v>28399</v>
      </c>
      <c r="E501" s="7">
        <f t="shared" si="7"/>
        <v>3.8380000000000001</v>
      </c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x14ac:dyDescent="0.3">
      <c r="A502" s="6">
        <v>459</v>
      </c>
      <c r="B502" s="6" t="s">
        <v>16</v>
      </c>
      <c r="C502" s="7">
        <v>6768</v>
      </c>
      <c r="D502" s="7">
        <v>7735</v>
      </c>
      <c r="E502" s="7">
        <f t="shared" si="7"/>
        <v>0.83199999999999996</v>
      </c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x14ac:dyDescent="0.3">
      <c r="A503" s="6">
        <v>46</v>
      </c>
      <c r="B503" s="6" t="s">
        <v>899</v>
      </c>
      <c r="C503" s="7">
        <v>6026</v>
      </c>
      <c r="D503" s="7">
        <v>7749</v>
      </c>
      <c r="E503" s="7">
        <f t="shared" si="7"/>
        <v>1.482</v>
      </c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x14ac:dyDescent="0.3">
      <c r="A504" s="6">
        <v>460</v>
      </c>
      <c r="B504" s="6" t="s">
        <v>538</v>
      </c>
      <c r="C504" s="7">
        <v>6168</v>
      </c>
      <c r="D504" s="7">
        <v>7551</v>
      </c>
      <c r="E504" s="7">
        <f t="shared" si="7"/>
        <v>1.1890000000000001</v>
      </c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x14ac:dyDescent="0.3">
      <c r="A505" s="6">
        <v>461</v>
      </c>
      <c r="B505" s="6" t="s">
        <v>383</v>
      </c>
      <c r="C505" s="7">
        <v>16657</v>
      </c>
      <c r="D505" s="7">
        <v>19098</v>
      </c>
      <c r="E505" s="7">
        <f t="shared" si="7"/>
        <v>2.0990000000000002</v>
      </c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x14ac:dyDescent="0.3">
      <c r="A506" s="6">
        <v>462</v>
      </c>
      <c r="B506" s="6" t="s">
        <v>730</v>
      </c>
      <c r="C506" s="7">
        <v>1186</v>
      </c>
      <c r="D506" s="7">
        <v>4946</v>
      </c>
      <c r="E506" s="7">
        <f t="shared" si="7"/>
        <v>3.234</v>
      </c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x14ac:dyDescent="0.3">
      <c r="A507" s="6">
        <v>463</v>
      </c>
      <c r="B507" s="6" t="s">
        <v>96</v>
      </c>
      <c r="C507" s="7">
        <v>12144</v>
      </c>
      <c r="D507" s="7">
        <v>12144</v>
      </c>
      <c r="E507" s="7">
        <f t="shared" si="7"/>
        <v>0</v>
      </c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x14ac:dyDescent="0.3">
      <c r="A508" s="6">
        <v>464</v>
      </c>
      <c r="B508" s="6" t="s">
        <v>825</v>
      </c>
      <c r="C508" s="7">
        <v>11353</v>
      </c>
      <c r="D508" s="7">
        <v>12675</v>
      </c>
      <c r="E508" s="7">
        <f t="shared" si="7"/>
        <v>1.137</v>
      </c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x14ac:dyDescent="0.3">
      <c r="A509" s="6">
        <v>465</v>
      </c>
      <c r="B509" s="6" t="s">
        <v>679</v>
      </c>
      <c r="C509" s="7">
        <v>9162</v>
      </c>
      <c r="D509" s="7">
        <v>9302</v>
      </c>
      <c r="E509" s="7">
        <f t="shared" si="7"/>
        <v>0.12</v>
      </c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x14ac:dyDescent="0.3">
      <c r="A510" s="6">
        <v>466</v>
      </c>
      <c r="B510" s="6" t="s">
        <v>961</v>
      </c>
      <c r="C510" s="7">
        <v>23153</v>
      </c>
      <c r="D510" s="7">
        <v>27836</v>
      </c>
      <c r="E510" s="7">
        <f t="shared" si="7"/>
        <v>4.0270000000000001</v>
      </c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x14ac:dyDescent="0.3">
      <c r="A511" s="6">
        <v>467</v>
      </c>
      <c r="B511" s="6" t="s">
        <v>790</v>
      </c>
      <c r="C511" s="7">
        <v>15391</v>
      </c>
      <c r="D511" s="7">
        <v>17347</v>
      </c>
      <c r="E511" s="7">
        <f t="shared" si="7"/>
        <v>1.6819999999999999</v>
      </c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x14ac:dyDescent="0.3">
      <c r="A512" s="6">
        <v>468</v>
      </c>
      <c r="B512" s="6" t="s">
        <v>953</v>
      </c>
      <c r="C512" s="7">
        <v>10524</v>
      </c>
      <c r="D512" s="7">
        <v>12696</v>
      </c>
      <c r="E512" s="7">
        <f t="shared" si="7"/>
        <v>1.8680000000000001</v>
      </c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x14ac:dyDescent="0.3">
      <c r="A513" s="6">
        <v>469</v>
      </c>
      <c r="B513" s="6" t="s">
        <v>448</v>
      </c>
      <c r="C513" s="7">
        <v>6738</v>
      </c>
      <c r="D513" s="7">
        <v>9338</v>
      </c>
      <c r="E513" s="7">
        <f t="shared" si="7"/>
        <v>2.2360000000000002</v>
      </c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x14ac:dyDescent="0.3">
      <c r="A514" s="6">
        <v>47</v>
      </c>
      <c r="B514" s="6" t="s">
        <v>14</v>
      </c>
      <c r="C514" s="7">
        <v>14066</v>
      </c>
      <c r="D514" s="7">
        <v>15851</v>
      </c>
      <c r="E514" s="7">
        <f t="shared" si="7"/>
        <v>1.5349999999999999</v>
      </c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x14ac:dyDescent="0.3">
      <c r="A515" s="6">
        <v>470</v>
      </c>
      <c r="B515" s="6" t="s">
        <v>801</v>
      </c>
      <c r="C515" s="7">
        <v>21938</v>
      </c>
      <c r="D515" s="7">
        <v>23177</v>
      </c>
      <c r="E515" s="7">
        <f t="shared" ref="E515:E578" si="8">ROUND((D515-C515)*0.00086,3)</f>
        <v>1.0660000000000001</v>
      </c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x14ac:dyDescent="0.3">
      <c r="A516" s="6">
        <v>471</v>
      </c>
      <c r="B516" s="6" t="s">
        <v>351</v>
      </c>
      <c r="C516" s="7">
        <v>19045</v>
      </c>
      <c r="D516" s="7">
        <v>22491</v>
      </c>
      <c r="E516" s="7">
        <f t="shared" si="8"/>
        <v>2.964</v>
      </c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x14ac:dyDescent="0.3">
      <c r="A517" s="6">
        <v>472</v>
      </c>
      <c r="B517" s="6" t="s">
        <v>495</v>
      </c>
      <c r="C517" s="7">
        <v>15953</v>
      </c>
      <c r="D517" s="7">
        <v>19108</v>
      </c>
      <c r="E517" s="7">
        <f t="shared" si="8"/>
        <v>2.7130000000000001</v>
      </c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x14ac:dyDescent="0.3">
      <c r="A518" s="6">
        <v>473</v>
      </c>
      <c r="B518" s="6" t="s">
        <v>366</v>
      </c>
      <c r="C518" s="7">
        <v>11907</v>
      </c>
      <c r="D518" s="7">
        <v>12442</v>
      </c>
      <c r="E518" s="7">
        <f t="shared" si="8"/>
        <v>0.46</v>
      </c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x14ac:dyDescent="0.3">
      <c r="A519" s="6">
        <v>474</v>
      </c>
      <c r="B519" s="6" t="s">
        <v>89</v>
      </c>
      <c r="C519" s="7">
        <v>22696</v>
      </c>
      <c r="D519" s="7">
        <v>27655</v>
      </c>
      <c r="E519" s="7">
        <f t="shared" si="8"/>
        <v>4.2649999999999997</v>
      </c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x14ac:dyDescent="0.3">
      <c r="A520" s="6">
        <v>475</v>
      </c>
      <c r="B520" s="6" t="s">
        <v>634</v>
      </c>
      <c r="C520" s="7">
        <v>12218</v>
      </c>
      <c r="D520" s="7">
        <v>15369</v>
      </c>
      <c r="E520" s="7">
        <f t="shared" si="8"/>
        <v>2.71</v>
      </c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x14ac:dyDescent="0.3">
      <c r="A521" s="6">
        <v>476</v>
      </c>
      <c r="B521" s="6" t="s">
        <v>881</v>
      </c>
      <c r="C521" s="7">
        <v>12338</v>
      </c>
      <c r="D521" s="7">
        <v>14458</v>
      </c>
      <c r="E521" s="7">
        <f t="shared" si="8"/>
        <v>1.823</v>
      </c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x14ac:dyDescent="0.3">
      <c r="A522" s="6">
        <v>477</v>
      </c>
      <c r="B522" s="6" t="s">
        <v>287</v>
      </c>
      <c r="C522" s="7">
        <v>11778</v>
      </c>
      <c r="D522" s="7">
        <v>13052</v>
      </c>
      <c r="E522" s="7">
        <f t="shared" si="8"/>
        <v>1.0960000000000001</v>
      </c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x14ac:dyDescent="0.3">
      <c r="A523" s="6">
        <v>478</v>
      </c>
      <c r="B523" s="6" t="s">
        <v>828</v>
      </c>
      <c r="C523" s="7">
        <v>17576</v>
      </c>
      <c r="D523" s="7">
        <v>6077</v>
      </c>
      <c r="E523" s="7">
        <f t="shared" si="8"/>
        <v>-9.8889999999999993</v>
      </c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x14ac:dyDescent="0.3">
      <c r="A524" s="6">
        <v>479</v>
      </c>
      <c r="B524" s="6" t="s">
        <v>160</v>
      </c>
      <c r="C524" s="7">
        <v>6024</v>
      </c>
      <c r="D524" s="7">
        <v>6077</v>
      </c>
      <c r="E524" s="7">
        <f t="shared" si="8"/>
        <v>4.5999999999999999E-2</v>
      </c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x14ac:dyDescent="0.3">
      <c r="A525" s="6">
        <v>48</v>
      </c>
      <c r="B525" s="6" t="s">
        <v>1004</v>
      </c>
      <c r="C525" s="7">
        <v>15137</v>
      </c>
      <c r="D525" s="7">
        <v>17784</v>
      </c>
      <c r="E525" s="7">
        <f t="shared" si="8"/>
        <v>2.2759999999999998</v>
      </c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x14ac:dyDescent="0.3">
      <c r="A526" s="6">
        <v>480</v>
      </c>
      <c r="B526" s="6" t="s">
        <v>586</v>
      </c>
      <c r="C526" s="7">
        <v>3859</v>
      </c>
      <c r="D526" s="7">
        <v>3859</v>
      </c>
      <c r="E526" s="7">
        <f t="shared" si="8"/>
        <v>0</v>
      </c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x14ac:dyDescent="0.3">
      <c r="A527" s="6">
        <v>481</v>
      </c>
      <c r="B527" s="6" t="s">
        <v>417</v>
      </c>
      <c r="C527" s="7">
        <v>11564</v>
      </c>
      <c r="D527" s="7">
        <v>12415</v>
      </c>
      <c r="E527" s="7">
        <f t="shared" si="8"/>
        <v>0.73199999999999998</v>
      </c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x14ac:dyDescent="0.3">
      <c r="A528" s="6">
        <v>482</v>
      </c>
      <c r="B528" s="6" t="s">
        <v>1083</v>
      </c>
      <c r="C528" s="7">
        <v>20529</v>
      </c>
      <c r="D528" s="7">
        <v>22024</v>
      </c>
      <c r="E528" s="7">
        <f t="shared" si="8"/>
        <v>1.286</v>
      </c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x14ac:dyDescent="0.3">
      <c r="A529" s="6">
        <v>483</v>
      </c>
      <c r="B529" s="6" t="s">
        <v>479</v>
      </c>
      <c r="C529" s="7">
        <v>7631</v>
      </c>
      <c r="D529" s="7">
        <v>7631</v>
      </c>
      <c r="E529" s="7">
        <f t="shared" si="8"/>
        <v>0</v>
      </c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x14ac:dyDescent="0.3">
      <c r="A530" s="6">
        <v>484</v>
      </c>
      <c r="B530" s="6" t="s">
        <v>682</v>
      </c>
      <c r="C530" s="7">
        <v>14014</v>
      </c>
      <c r="D530" s="7">
        <v>15825</v>
      </c>
      <c r="E530" s="7">
        <f t="shared" si="8"/>
        <v>1.5569999999999999</v>
      </c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x14ac:dyDescent="0.3">
      <c r="A531" s="6">
        <v>485</v>
      </c>
      <c r="B531" s="6" t="s">
        <v>713</v>
      </c>
      <c r="C531" s="7">
        <v>9928</v>
      </c>
      <c r="D531" s="7">
        <v>11768</v>
      </c>
      <c r="E531" s="7">
        <f t="shared" si="8"/>
        <v>1.5820000000000001</v>
      </c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x14ac:dyDescent="0.3">
      <c r="A532" s="6">
        <v>486</v>
      </c>
      <c r="B532" s="6" t="s">
        <v>443</v>
      </c>
      <c r="C532" s="7">
        <v>13836</v>
      </c>
      <c r="D532" s="7">
        <v>16092</v>
      </c>
      <c r="E532" s="7">
        <f t="shared" si="8"/>
        <v>1.94</v>
      </c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x14ac:dyDescent="0.3">
      <c r="A533" s="6">
        <v>487</v>
      </c>
      <c r="B533" s="6" t="s">
        <v>194</v>
      </c>
      <c r="C533" s="7">
        <v>17357</v>
      </c>
      <c r="D533" s="7">
        <v>23147</v>
      </c>
      <c r="E533" s="7">
        <f t="shared" si="8"/>
        <v>4.9790000000000001</v>
      </c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x14ac:dyDescent="0.3">
      <c r="A534" s="6">
        <v>488</v>
      </c>
      <c r="B534" s="6" t="s">
        <v>1064</v>
      </c>
      <c r="C534" s="7">
        <v>21953</v>
      </c>
      <c r="D534" s="7">
        <v>24963</v>
      </c>
      <c r="E534" s="7">
        <f t="shared" si="8"/>
        <v>2.589</v>
      </c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x14ac:dyDescent="0.3">
      <c r="A535" s="6">
        <v>489</v>
      </c>
      <c r="B535" s="6" t="s">
        <v>227</v>
      </c>
      <c r="C535" s="7">
        <v>7312</v>
      </c>
      <c r="D535" s="7">
        <v>7312</v>
      </c>
      <c r="E535" s="7">
        <f t="shared" si="8"/>
        <v>0</v>
      </c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x14ac:dyDescent="0.3">
      <c r="A536" s="6">
        <v>49</v>
      </c>
      <c r="B536" s="6" t="s">
        <v>1055</v>
      </c>
      <c r="C536" s="7">
        <v>55.241999999999997</v>
      </c>
      <c r="D536" s="7">
        <v>65.614599999999996</v>
      </c>
      <c r="E536" s="7">
        <f t="shared" si="8"/>
        <v>8.9999999999999993E-3</v>
      </c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x14ac:dyDescent="0.3">
      <c r="A537" s="6">
        <v>490</v>
      </c>
      <c r="B537" s="6" t="s">
        <v>952</v>
      </c>
      <c r="C537" s="7">
        <v>16007</v>
      </c>
      <c r="D537" s="7">
        <v>19320</v>
      </c>
      <c r="E537" s="7">
        <f t="shared" si="8"/>
        <v>2.8490000000000002</v>
      </c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x14ac:dyDescent="0.3">
      <c r="A538" s="6">
        <v>491</v>
      </c>
      <c r="B538" s="6" t="s">
        <v>334</v>
      </c>
      <c r="C538" s="7">
        <v>17534</v>
      </c>
      <c r="D538" s="7">
        <v>22157</v>
      </c>
      <c r="E538" s="7">
        <f t="shared" si="8"/>
        <v>3.976</v>
      </c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x14ac:dyDescent="0.3">
      <c r="A539" s="6">
        <v>492</v>
      </c>
      <c r="B539" s="6" t="s">
        <v>600</v>
      </c>
      <c r="C539" s="7">
        <v>26262</v>
      </c>
      <c r="D539" s="7">
        <v>31039</v>
      </c>
      <c r="E539" s="7">
        <f t="shared" si="8"/>
        <v>4.1079999999999997</v>
      </c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x14ac:dyDescent="0.3">
      <c r="A540" s="6">
        <v>493</v>
      </c>
      <c r="B540" s="6" t="s">
        <v>1085</v>
      </c>
      <c r="C540" s="7">
        <v>14983</v>
      </c>
      <c r="D540" s="7">
        <v>17939</v>
      </c>
      <c r="E540" s="7">
        <f t="shared" si="8"/>
        <v>2.5419999999999998</v>
      </c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x14ac:dyDescent="0.3">
      <c r="A541" s="6">
        <v>494</v>
      </c>
      <c r="B541" s="6" t="s">
        <v>473</v>
      </c>
      <c r="C541" s="7">
        <v>14330</v>
      </c>
      <c r="D541" s="7">
        <v>16128</v>
      </c>
      <c r="E541" s="7">
        <f t="shared" si="8"/>
        <v>1.546</v>
      </c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x14ac:dyDescent="0.3">
      <c r="A542" s="6">
        <v>495</v>
      </c>
      <c r="B542" s="6" t="s">
        <v>1013</v>
      </c>
      <c r="C542" s="7">
        <v>0</v>
      </c>
      <c r="D542" s="7" t="s">
        <v>1109</v>
      </c>
      <c r="E542" s="7" t="s">
        <v>1104</v>
      </c>
      <c r="F542" s="1" t="s">
        <v>1105</v>
      </c>
      <c r="G542" s="1"/>
      <c r="H542" s="1"/>
      <c r="I542" s="1"/>
      <c r="J542" s="1"/>
      <c r="K542" s="1"/>
      <c r="L542" s="1"/>
      <c r="M542" s="1"/>
      <c r="N542" s="1"/>
      <c r="O542" s="1"/>
    </row>
    <row r="543" spans="1:15" x14ac:dyDescent="0.3">
      <c r="A543" s="6">
        <v>496</v>
      </c>
      <c r="B543" s="6" t="s">
        <v>1034</v>
      </c>
      <c r="C543" s="7">
        <v>12804</v>
      </c>
      <c r="D543" s="7">
        <v>16196</v>
      </c>
      <c r="E543" s="7">
        <f t="shared" si="8"/>
        <v>2.9169999999999998</v>
      </c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x14ac:dyDescent="0.3">
      <c r="A544" s="6">
        <v>497</v>
      </c>
      <c r="B544" s="6" t="s">
        <v>676</v>
      </c>
      <c r="C544" s="7">
        <v>26054</v>
      </c>
      <c r="D544" s="7">
        <v>29552</v>
      </c>
      <c r="E544" s="7">
        <f t="shared" si="8"/>
        <v>3.008</v>
      </c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x14ac:dyDescent="0.3">
      <c r="A545" s="6">
        <v>498</v>
      </c>
      <c r="B545" s="6" t="s">
        <v>817</v>
      </c>
      <c r="C545" s="7">
        <v>11701</v>
      </c>
      <c r="D545" s="7">
        <v>13788</v>
      </c>
      <c r="E545" s="7">
        <f t="shared" si="8"/>
        <v>1.7949999999999999</v>
      </c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x14ac:dyDescent="0.3">
      <c r="A546" s="6">
        <v>499</v>
      </c>
      <c r="B546" s="6" t="s">
        <v>121</v>
      </c>
      <c r="C546" s="7">
        <v>19700</v>
      </c>
      <c r="D546" s="7">
        <v>23656</v>
      </c>
      <c r="E546" s="7">
        <f t="shared" si="8"/>
        <v>3.4020000000000001</v>
      </c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x14ac:dyDescent="0.3">
      <c r="A547" s="6">
        <v>5</v>
      </c>
      <c r="B547" s="6" t="s">
        <v>307</v>
      </c>
      <c r="C547" s="7">
        <v>15004</v>
      </c>
      <c r="D547" s="7">
        <v>17546</v>
      </c>
      <c r="E547" s="7">
        <f t="shared" si="8"/>
        <v>2.1859999999999999</v>
      </c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x14ac:dyDescent="0.3">
      <c r="A548" s="6">
        <v>50</v>
      </c>
      <c r="B548" s="6" t="s">
        <v>260</v>
      </c>
      <c r="C548" s="7">
        <v>14826</v>
      </c>
      <c r="D548" s="7">
        <v>17637</v>
      </c>
      <c r="E548" s="7">
        <f t="shared" si="8"/>
        <v>2.4169999999999998</v>
      </c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x14ac:dyDescent="0.3">
      <c r="A549" s="6">
        <v>500</v>
      </c>
      <c r="B549" s="6" t="s">
        <v>245</v>
      </c>
      <c r="C549" s="7">
        <v>16053</v>
      </c>
      <c r="D549" s="7">
        <v>17798</v>
      </c>
      <c r="E549" s="7">
        <f t="shared" si="8"/>
        <v>1.5009999999999999</v>
      </c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x14ac:dyDescent="0.3">
      <c r="A550" s="6">
        <v>501</v>
      </c>
      <c r="B550" s="6" t="s">
        <v>641</v>
      </c>
      <c r="C550" s="7">
        <v>20675</v>
      </c>
      <c r="D550" s="7">
        <v>22031</v>
      </c>
      <c r="E550" s="7">
        <f t="shared" si="8"/>
        <v>1.1659999999999999</v>
      </c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x14ac:dyDescent="0.3">
      <c r="A551" s="6">
        <v>502</v>
      </c>
      <c r="B551" s="6" t="s">
        <v>727</v>
      </c>
      <c r="C551" s="7">
        <v>25742</v>
      </c>
      <c r="D551" s="7">
        <v>32003</v>
      </c>
      <c r="E551" s="7">
        <f t="shared" si="8"/>
        <v>5.3840000000000003</v>
      </c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x14ac:dyDescent="0.3">
      <c r="A552" s="6">
        <v>503</v>
      </c>
      <c r="B552" s="6" t="s">
        <v>981</v>
      </c>
      <c r="C552" s="7">
        <v>15759</v>
      </c>
      <c r="D552" s="7">
        <v>18488</v>
      </c>
      <c r="E552" s="7">
        <f t="shared" si="8"/>
        <v>2.347</v>
      </c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x14ac:dyDescent="0.3">
      <c r="A553" s="6">
        <v>504</v>
      </c>
      <c r="B553" s="6" t="s">
        <v>131</v>
      </c>
      <c r="C553" s="7">
        <v>16889</v>
      </c>
      <c r="D553" s="7">
        <v>21389</v>
      </c>
      <c r="E553" s="7">
        <f t="shared" si="8"/>
        <v>3.87</v>
      </c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x14ac:dyDescent="0.3">
      <c r="A554" s="6">
        <v>505</v>
      </c>
      <c r="B554" s="6" t="s">
        <v>829</v>
      </c>
      <c r="C554" s="7">
        <v>8827</v>
      </c>
      <c r="D554" s="7">
        <v>12338</v>
      </c>
      <c r="E554" s="7">
        <f t="shared" si="8"/>
        <v>3.0190000000000001</v>
      </c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x14ac:dyDescent="0.3">
      <c r="A555" s="6">
        <v>506</v>
      </c>
      <c r="B555" s="6" t="s">
        <v>640</v>
      </c>
      <c r="C555" s="7">
        <v>21695</v>
      </c>
      <c r="D555" s="7">
        <v>25210</v>
      </c>
      <c r="E555" s="7">
        <f t="shared" si="8"/>
        <v>3.0230000000000001</v>
      </c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x14ac:dyDescent="0.3">
      <c r="A556" s="6">
        <v>507</v>
      </c>
      <c r="B556" s="6" t="s">
        <v>683</v>
      </c>
      <c r="C556" s="7">
        <v>14752</v>
      </c>
      <c r="D556" s="7">
        <v>18113</v>
      </c>
      <c r="E556" s="7">
        <f t="shared" si="8"/>
        <v>2.89</v>
      </c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x14ac:dyDescent="0.3">
      <c r="A557" s="6">
        <v>508</v>
      </c>
      <c r="B557" s="6" t="s">
        <v>111</v>
      </c>
      <c r="C557" s="7">
        <v>13945</v>
      </c>
      <c r="D557" s="7">
        <v>16363</v>
      </c>
      <c r="E557" s="7">
        <f t="shared" si="8"/>
        <v>2.0790000000000002</v>
      </c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x14ac:dyDescent="0.3">
      <c r="A558" s="6">
        <v>509</v>
      </c>
      <c r="B558" s="6" t="s">
        <v>403</v>
      </c>
      <c r="C558" s="7">
        <v>2751</v>
      </c>
      <c r="D558" s="7">
        <v>4990</v>
      </c>
      <c r="E558" s="7">
        <f t="shared" si="8"/>
        <v>1.9259999999999999</v>
      </c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x14ac:dyDescent="0.3">
      <c r="A559" s="6">
        <v>51</v>
      </c>
      <c r="B559" s="6" t="s">
        <v>894</v>
      </c>
      <c r="C559" s="7">
        <v>18.983000000000001</v>
      </c>
      <c r="D559" s="7">
        <v>20.001000000000001</v>
      </c>
      <c r="E559" s="7">
        <f>D559-C559</f>
        <v>1.0180000000000007</v>
      </c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x14ac:dyDescent="0.3">
      <c r="A560" s="6">
        <v>510</v>
      </c>
      <c r="B560" s="6" t="s">
        <v>1035</v>
      </c>
      <c r="C560" s="7">
        <v>19790</v>
      </c>
      <c r="D560" s="7">
        <v>21823</v>
      </c>
      <c r="E560" s="7">
        <f t="shared" si="8"/>
        <v>1.748</v>
      </c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x14ac:dyDescent="0.3">
      <c r="A561" s="6">
        <v>511</v>
      </c>
      <c r="B561" s="6" t="s">
        <v>150</v>
      </c>
      <c r="C561" s="7">
        <v>27624</v>
      </c>
      <c r="D561" s="7">
        <v>30958</v>
      </c>
      <c r="E561" s="7">
        <f t="shared" si="8"/>
        <v>2.867</v>
      </c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x14ac:dyDescent="0.3">
      <c r="A562" s="6">
        <v>512</v>
      </c>
      <c r="B562" s="6" t="s">
        <v>39</v>
      </c>
      <c r="C562" s="7">
        <v>7981</v>
      </c>
      <c r="D562" s="7">
        <v>7981</v>
      </c>
      <c r="E562" s="7">
        <f t="shared" si="8"/>
        <v>0</v>
      </c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x14ac:dyDescent="0.3">
      <c r="A563" s="6">
        <v>513</v>
      </c>
      <c r="B563" s="6" t="s">
        <v>972</v>
      </c>
      <c r="C563" s="7">
        <v>22056</v>
      </c>
      <c r="D563" s="7">
        <v>26935</v>
      </c>
      <c r="E563" s="7">
        <f t="shared" si="8"/>
        <v>4.1959999999999997</v>
      </c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x14ac:dyDescent="0.3">
      <c r="A564" s="6">
        <v>514</v>
      </c>
      <c r="B564" s="6" t="s">
        <v>1036</v>
      </c>
      <c r="C564" s="7">
        <v>26113</v>
      </c>
      <c r="D564" s="7">
        <v>28240</v>
      </c>
      <c r="E564" s="7">
        <f t="shared" si="8"/>
        <v>1.829</v>
      </c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x14ac:dyDescent="0.3">
      <c r="A565" s="6">
        <v>515</v>
      </c>
      <c r="B565" s="6" t="s">
        <v>1052</v>
      </c>
      <c r="C565" s="7">
        <v>18354</v>
      </c>
      <c r="D565" s="7">
        <v>21950</v>
      </c>
      <c r="E565" s="7">
        <f t="shared" si="8"/>
        <v>3.093</v>
      </c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x14ac:dyDescent="0.3">
      <c r="A566" s="6">
        <v>516</v>
      </c>
      <c r="B566" s="6" t="s">
        <v>67</v>
      </c>
      <c r="C566" s="7">
        <v>23340</v>
      </c>
      <c r="D566" s="7">
        <v>28190</v>
      </c>
      <c r="E566" s="7">
        <f t="shared" si="8"/>
        <v>4.1710000000000003</v>
      </c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x14ac:dyDescent="0.3">
      <c r="A567" s="6">
        <v>517</v>
      </c>
      <c r="B567" s="6" t="s">
        <v>932</v>
      </c>
      <c r="C567" s="7">
        <v>15400</v>
      </c>
      <c r="D567" s="7">
        <v>17078</v>
      </c>
      <c r="E567" s="7">
        <f t="shared" si="8"/>
        <v>1.4430000000000001</v>
      </c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x14ac:dyDescent="0.3">
      <c r="A568" s="6">
        <v>518</v>
      </c>
      <c r="B568" s="6" t="s">
        <v>707</v>
      </c>
      <c r="C568" s="7">
        <v>21547</v>
      </c>
      <c r="D568" s="7">
        <v>24935</v>
      </c>
      <c r="E568" s="7">
        <f t="shared" si="8"/>
        <v>2.9140000000000001</v>
      </c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x14ac:dyDescent="0.3">
      <c r="A569" s="6">
        <v>519</v>
      </c>
      <c r="B569" s="6" t="s">
        <v>653</v>
      </c>
      <c r="C569" s="7">
        <v>9299</v>
      </c>
      <c r="D569" s="7">
        <v>10299</v>
      </c>
      <c r="E569" s="7">
        <f t="shared" si="8"/>
        <v>0.86</v>
      </c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x14ac:dyDescent="0.3">
      <c r="A570" s="6">
        <v>52</v>
      </c>
      <c r="B570" s="6" t="s">
        <v>72</v>
      </c>
      <c r="C570" s="7">
        <v>21721</v>
      </c>
      <c r="D570" s="7">
        <v>27296</v>
      </c>
      <c r="E570" s="7">
        <f t="shared" si="8"/>
        <v>4.7949999999999999</v>
      </c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x14ac:dyDescent="0.3">
      <c r="A571" s="6">
        <v>520</v>
      </c>
      <c r="B571" s="6" t="s">
        <v>969</v>
      </c>
      <c r="C571" s="7">
        <v>14416</v>
      </c>
      <c r="D571" s="7">
        <v>16730</v>
      </c>
      <c r="E571" s="7">
        <f t="shared" si="8"/>
        <v>1.99</v>
      </c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x14ac:dyDescent="0.3">
      <c r="A572" s="6">
        <v>521</v>
      </c>
      <c r="B572" s="6" t="s">
        <v>241</v>
      </c>
      <c r="C572" s="7">
        <v>25210</v>
      </c>
      <c r="D572" s="7">
        <v>28628</v>
      </c>
      <c r="E572" s="7">
        <f t="shared" si="8"/>
        <v>2.9390000000000001</v>
      </c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x14ac:dyDescent="0.3">
      <c r="A573" s="6">
        <v>522</v>
      </c>
      <c r="B573" s="6" t="s">
        <v>102</v>
      </c>
      <c r="C573" s="7">
        <v>24440</v>
      </c>
      <c r="D573" s="7">
        <v>27473</v>
      </c>
      <c r="E573" s="7">
        <f t="shared" si="8"/>
        <v>2.6080000000000001</v>
      </c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x14ac:dyDescent="0.3">
      <c r="A574" s="6">
        <v>523</v>
      </c>
      <c r="B574" s="6" t="s">
        <v>31</v>
      </c>
      <c r="C574" s="7">
        <v>17942</v>
      </c>
      <c r="D574" s="7">
        <v>19119</v>
      </c>
      <c r="E574" s="7">
        <f t="shared" si="8"/>
        <v>1.012</v>
      </c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x14ac:dyDescent="0.3">
      <c r="A575" s="6">
        <v>524</v>
      </c>
      <c r="B575" s="6" t="s">
        <v>913</v>
      </c>
      <c r="C575" s="7">
        <v>13199</v>
      </c>
      <c r="D575" s="7">
        <v>15068</v>
      </c>
      <c r="E575" s="7">
        <f t="shared" si="8"/>
        <v>1.607</v>
      </c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x14ac:dyDescent="0.3">
      <c r="A576" s="6">
        <v>525</v>
      </c>
      <c r="B576" s="6" t="s">
        <v>1011</v>
      </c>
      <c r="C576" s="7">
        <v>11668</v>
      </c>
      <c r="D576" s="7">
        <v>13252</v>
      </c>
      <c r="E576" s="7">
        <f t="shared" si="8"/>
        <v>1.3620000000000001</v>
      </c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x14ac:dyDescent="0.3">
      <c r="A577" s="6">
        <v>526</v>
      </c>
      <c r="B577" s="6" t="s">
        <v>2</v>
      </c>
      <c r="C577" s="7">
        <v>19805</v>
      </c>
      <c r="D577" s="7">
        <v>21783</v>
      </c>
      <c r="E577" s="7">
        <f t="shared" si="8"/>
        <v>1.7010000000000001</v>
      </c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x14ac:dyDescent="0.3">
      <c r="A578" s="6">
        <v>527</v>
      </c>
      <c r="B578" s="6" t="s">
        <v>726</v>
      </c>
      <c r="C578" s="7">
        <v>23748</v>
      </c>
      <c r="D578" s="7">
        <v>29448</v>
      </c>
      <c r="E578" s="7">
        <f t="shared" si="8"/>
        <v>4.9020000000000001</v>
      </c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x14ac:dyDescent="0.3">
      <c r="A579" s="6">
        <v>528</v>
      </c>
      <c r="B579" s="6" t="s">
        <v>449</v>
      </c>
      <c r="C579" s="7">
        <v>16671</v>
      </c>
      <c r="D579" s="7">
        <v>18901</v>
      </c>
      <c r="E579" s="7">
        <f t="shared" ref="E579:E642" si="9">ROUND((D579-C579)*0.00086,3)</f>
        <v>1.9179999999999999</v>
      </c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x14ac:dyDescent="0.3">
      <c r="A580" s="6">
        <v>529</v>
      </c>
      <c r="B580" s="6" t="s">
        <v>527</v>
      </c>
      <c r="C580" s="7">
        <v>13067</v>
      </c>
      <c r="D580" s="7">
        <v>15952</v>
      </c>
      <c r="E580" s="7">
        <f t="shared" si="9"/>
        <v>2.4809999999999999</v>
      </c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x14ac:dyDescent="0.3">
      <c r="A581" s="6">
        <v>53</v>
      </c>
      <c r="B581" s="6" t="s">
        <v>41</v>
      </c>
      <c r="C581" s="7">
        <v>12195</v>
      </c>
      <c r="D581" s="7">
        <v>14459</v>
      </c>
      <c r="E581" s="7">
        <f t="shared" si="9"/>
        <v>1.9470000000000001</v>
      </c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x14ac:dyDescent="0.3">
      <c r="A582" s="6">
        <v>530</v>
      </c>
      <c r="B582" s="6" t="s">
        <v>499</v>
      </c>
      <c r="C582" s="7">
        <v>15697</v>
      </c>
      <c r="D582" s="7">
        <v>17784</v>
      </c>
      <c r="E582" s="7">
        <f t="shared" si="9"/>
        <v>1.7949999999999999</v>
      </c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x14ac:dyDescent="0.3">
      <c r="A583" s="6">
        <v>531</v>
      </c>
      <c r="B583" s="6" t="s">
        <v>989</v>
      </c>
      <c r="C583" s="7">
        <v>9631</v>
      </c>
      <c r="D583" s="7">
        <v>9805</v>
      </c>
      <c r="E583" s="7">
        <f t="shared" si="9"/>
        <v>0.15</v>
      </c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x14ac:dyDescent="0.3">
      <c r="A584" s="6">
        <v>532</v>
      </c>
      <c r="B584" s="6" t="s">
        <v>80</v>
      </c>
      <c r="C584" s="7">
        <v>10007</v>
      </c>
      <c r="D584" s="7">
        <v>13910</v>
      </c>
      <c r="E584" s="7">
        <f t="shared" si="9"/>
        <v>3.3570000000000002</v>
      </c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x14ac:dyDescent="0.3">
      <c r="A585" s="6">
        <v>533</v>
      </c>
      <c r="B585" s="6" t="s">
        <v>265</v>
      </c>
      <c r="C585" s="7">
        <v>14323</v>
      </c>
      <c r="D585" s="7">
        <v>17359</v>
      </c>
      <c r="E585" s="7">
        <f t="shared" si="9"/>
        <v>2.6110000000000002</v>
      </c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x14ac:dyDescent="0.3">
      <c r="A586" s="6">
        <v>534</v>
      </c>
      <c r="B586" s="6" t="s">
        <v>341</v>
      </c>
      <c r="C586" s="7">
        <v>16956</v>
      </c>
      <c r="D586" s="7">
        <v>19479</v>
      </c>
      <c r="E586" s="7">
        <f t="shared" si="9"/>
        <v>2.17</v>
      </c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x14ac:dyDescent="0.3">
      <c r="A587" s="6">
        <v>535</v>
      </c>
      <c r="B587" s="6" t="s">
        <v>1014</v>
      </c>
      <c r="C587" s="7">
        <v>18635</v>
      </c>
      <c r="D587" s="7">
        <v>21107</v>
      </c>
      <c r="E587" s="7">
        <f t="shared" si="9"/>
        <v>2.1259999999999999</v>
      </c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x14ac:dyDescent="0.3">
      <c r="A588" s="6">
        <v>536</v>
      </c>
      <c r="B588" s="6" t="s">
        <v>316</v>
      </c>
      <c r="C588" s="7">
        <v>28021</v>
      </c>
      <c r="D588" s="7">
        <v>30867</v>
      </c>
      <c r="E588" s="7">
        <f t="shared" si="9"/>
        <v>2.448</v>
      </c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x14ac:dyDescent="0.3">
      <c r="A589" s="6">
        <v>537</v>
      </c>
      <c r="B589" s="6" t="s">
        <v>709</v>
      </c>
      <c r="C589" s="7">
        <v>33991</v>
      </c>
      <c r="D589" s="7" t="s">
        <v>1110</v>
      </c>
      <c r="E589" s="7" t="s">
        <v>1104</v>
      </c>
      <c r="F589" s="1" t="s">
        <v>1105</v>
      </c>
      <c r="G589" s="1"/>
      <c r="H589" s="1"/>
      <c r="I589" s="1"/>
      <c r="J589" s="1"/>
      <c r="K589" s="1"/>
      <c r="L589" s="1"/>
      <c r="M589" s="1"/>
      <c r="N589" s="1"/>
      <c r="O589" s="1"/>
    </row>
    <row r="590" spans="1:15" x14ac:dyDescent="0.3">
      <c r="A590" s="6">
        <v>538</v>
      </c>
      <c r="B590" s="6" t="s">
        <v>854</v>
      </c>
      <c r="C590" s="7">
        <v>14583</v>
      </c>
      <c r="D590" s="7">
        <v>16225</v>
      </c>
      <c r="E590" s="7">
        <f t="shared" si="9"/>
        <v>1.4119999999999999</v>
      </c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x14ac:dyDescent="0.3">
      <c r="A591" s="6">
        <v>539</v>
      </c>
      <c r="B591" s="6" t="s">
        <v>408</v>
      </c>
      <c r="C591" s="7">
        <v>10545</v>
      </c>
      <c r="D591" s="7">
        <v>12079</v>
      </c>
      <c r="E591" s="7">
        <f t="shared" si="9"/>
        <v>1.319</v>
      </c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x14ac:dyDescent="0.3">
      <c r="A592" s="6">
        <v>54</v>
      </c>
      <c r="B592" s="6" t="s">
        <v>6</v>
      </c>
      <c r="C592" s="7">
        <v>11065</v>
      </c>
      <c r="D592" s="7">
        <v>12699</v>
      </c>
      <c r="E592" s="7">
        <f t="shared" si="9"/>
        <v>1.405</v>
      </c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x14ac:dyDescent="0.3">
      <c r="A593" s="6">
        <v>540</v>
      </c>
      <c r="B593" s="6" t="s">
        <v>993</v>
      </c>
      <c r="C593" s="7">
        <v>12308</v>
      </c>
      <c r="D593" s="7" t="s">
        <v>1110</v>
      </c>
      <c r="E593" s="7" t="s">
        <v>1104</v>
      </c>
      <c r="F593" s="1" t="s">
        <v>1105</v>
      </c>
      <c r="G593" s="1"/>
      <c r="H593" s="1"/>
      <c r="I593" s="1"/>
      <c r="J593" s="1"/>
      <c r="K593" s="1"/>
      <c r="L593" s="1"/>
      <c r="M593" s="1"/>
      <c r="N593" s="1"/>
      <c r="O593" s="1"/>
    </row>
    <row r="594" spans="1:15" x14ac:dyDescent="0.3">
      <c r="A594" s="6">
        <v>541</v>
      </c>
      <c r="B594" s="6" t="s">
        <v>83</v>
      </c>
      <c r="C594" s="7">
        <v>20621</v>
      </c>
      <c r="D594" s="7">
        <v>23494</v>
      </c>
      <c r="E594" s="7">
        <f t="shared" si="9"/>
        <v>2.4710000000000001</v>
      </c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x14ac:dyDescent="0.3">
      <c r="A595" s="6">
        <v>542</v>
      </c>
      <c r="B595" s="6" t="s">
        <v>200</v>
      </c>
      <c r="C595" s="7">
        <v>20582</v>
      </c>
      <c r="D595" s="7">
        <v>24640</v>
      </c>
      <c r="E595" s="7">
        <f t="shared" si="9"/>
        <v>3.49</v>
      </c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x14ac:dyDescent="0.3">
      <c r="A596" s="6">
        <v>543</v>
      </c>
      <c r="B596" s="6" t="s">
        <v>685</v>
      </c>
      <c r="C596" s="7">
        <v>11329</v>
      </c>
      <c r="D596" s="7">
        <v>13243</v>
      </c>
      <c r="E596" s="7">
        <f t="shared" si="9"/>
        <v>1.6459999999999999</v>
      </c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x14ac:dyDescent="0.3">
      <c r="A597" s="6">
        <v>544</v>
      </c>
      <c r="B597" s="6" t="s">
        <v>866</v>
      </c>
      <c r="C597" s="7">
        <v>19738</v>
      </c>
      <c r="D597" s="7">
        <v>23480</v>
      </c>
      <c r="E597" s="7">
        <f t="shared" si="9"/>
        <v>3.218</v>
      </c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x14ac:dyDescent="0.3">
      <c r="A598" s="6">
        <v>545</v>
      </c>
      <c r="B598" s="6" t="s">
        <v>754</v>
      </c>
      <c r="C598" s="7">
        <v>14957</v>
      </c>
      <c r="D598" s="7">
        <v>17758</v>
      </c>
      <c r="E598" s="7">
        <f t="shared" si="9"/>
        <v>2.4089999999999998</v>
      </c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x14ac:dyDescent="0.3">
      <c r="A599" s="6">
        <v>546</v>
      </c>
      <c r="B599" s="6" t="s">
        <v>400</v>
      </c>
      <c r="C599" s="7">
        <v>15450</v>
      </c>
      <c r="D599" s="7" t="s">
        <v>1108</v>
      </c>
      <c r="E599" s="7" t="s">
        <v>1104</v>
      </c>
      <c r="F599" s="1" t="s">
        <v>1105</v>
      </c>
      <c r="G599" s="1"/>
      <c r="H599" s="1"/>
      <c r="I599" s="1"/>
      <c r="J599" s="1"/>
      <c r="K599" s="1"/>
      <c r="L599" s="1"/>
      <c r="M599" s="1"/>
      <c r="N599" s="1"/>
      <c r="O599" s="1"/>
    </row>
    <row r="600" spans="1:15" x14ac:dyDescent="0.3">
      <c r="A600" s="6">
        <v>547</v>
      </c>
      <c r="B600" s="6" t="s">
        <v>775</v>
      </c>
      <c r="C600" s="7">
        <v>10250</v>
      </c>
      <c r="D600" s="7">
        <v>13120</v>
      </c>
      <c r="E600" s="7">
        <f t="shared" si="9"/>
        <v>2.468</v>
      </c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x14ac:dyDescent="0.3">
      <c r="A601" s="6">
        <v>548</v>
      </c>
      <c r="B601" s="6" t="s">
        <v>429</v>
      </c>
      <c r="C601" s="7">
        <v>16398</v>
      </c>
      <c r="D601" s="7">
        <v>20759</v>
      </c>
      <c r="E601" s="7">
        <f t="shared" si="9"/>
        <v>3.75</v>
      </c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x14ac:dyDescent="0.3">
      <c r="A602" s="6">
        <v>549</v>
      </c>
      <c r="B602" s="6" t="s">
        <v>373</v>
      </c>
      <c r="C602" s="7">
        <v>11441</v>
      </c>
      <c r="D602" s="7">
        <v>15187</v>
      </c>
      <c r="E602" s="7">
        <f t="shared" si="9"/>
        <v>3.222</v>
      </c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x14ac:dyDescent="0.3">
      <c r="A603" s="6">
        <v>55</v>
      </c>
      <c r="B603" s="6" t="s">
        <v>732</v>
      </c>
      <c r="C603" s="7">
        <v>8530</v>
      </c>
      <c r="D603" s="7">
        <v>8530</v>
      </c>
      <c r="E603" s="7">
        <f t="shared" si="9"/>
        <v>0</v>
      </c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x14ac:dyDescent="0.3">
      <c r="A604" s="6">
        <v>550</v>
      </c>
      <c r="B604" s="6" t="s">
        <v>563</v>
      </c>
      <c r="C604" s="7">
        <v>15193</v>
      </c>
      <c r="D604" s="7">
        <v>19985</v>
      </c>
      <c r="E604" s="7">
        <f t="shared" si="9"/>
        <v>4.1210000000000004</v>
      </c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x14ac:dyDescent="0.3">
      <c r="A605" s="6">
        <v>551</v>
      </c>
      <c r="B605" s="6" t="s">
        <v>347</v>
      </c>
      <c r="C605" s="7">
        <v>21299</v>
      </c>
      <c r="D605" s="7">
        <v>24993</v>
      </c>
      <c r="E605" s="7">
        <f t="shared" si="9"/>
        <v>3.177</v>
      </c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x14ac:dyDescent="0.3">
      <c r="A606" s="6">
        <v>552</v>
      </c>
      <c r="B606" s="6" t="s">
        <v>1023</v>
      </c>
      <c r="C606" s="7">
        <v>33619</v>
      </c>
      <c r="D606" s="7" t="s">
        <v>1108</v>
      </c>
      <c r="E606" s="7" t="s">
        <v>1104</v>
      </c>
      <c r="F606" s="1" t="s">
        <v>1105</v>
      </c>
      <c r="G606" s="1"/>
      <c r="H606" s="1"/>
      <c r="I606" s="1"/>
      <c r="J606" s="1"/>
      <c r="K606" s="1"/>
      <c r="L606" s="1"/>
      <c r="M606" s="1"/>
      <c r="N606" s="1"/>
      <c r="O606" s="1"/>
    </row>
    <row r="607" spans="1:15" x14ac:dyDescent="0.3">
      <c r="A607" s="6">
        <v>553</v>
      </c>
      <c r="B607" s="6" t="s">
        <v>535</v>
      </c>
      <c r="C607" s="7">
        <v>11547</v>
      </c>
      <c r="D607" s="7">
        <v>13492</v>
      </c>
      <c r="E607" s="7">
        <f t="shared" si="9"/>
        <v>1.673</v>
      </c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x14ac:dyDescent="0.3">
      <c r="A608" s="6">
        <v>554</v>
      </c>
      <c r="B608" s="6" t="s">
        <v>82</v>
      </c>
      <c r="C608" s="7">
        <v>12876</v>
      </c>
      <c r="D608" s="7">
        <v>13548</v>
      </c>
      <c r="E608" s="7">
        <f t="shared" si="9"/>
        <v>0.57799999999999996</v>
      </c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x14ac:dyDescent="0.3">
      <c r="A609" s="6">
        <v>555</v>
      </c>
      <c r="B609" s="6" t="s">
        <v>797</v>
      </c>
      <c r="C609" s="7">
        <v>15432</v>
      </c>
      <c r="D609" s="7">
        <v>17651</v>
      </c>
      <c r="E609" s="7">
        <f t="shared" si="9"/>
        <v>1.9079999999999999</v>
      </c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x14ac:dyDescent="0.3">
      <c r="A610" s="6">
        <v>556</v>
      </c>
      <c r="B610" s="6" t="s">
        <v>556</v>
      </c>
      <c r="C610" s="7">
        <v>25274</v>
      </c>
      <c r="D610" s="7">
        <v>29543</v>
      </c>
      <c r="E610" s="7">
        <f t="shared" si="9"/>
        <v>3.6709999999999998</v>
      </c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x14ac:dyDescent="0.3">
      <c r="A611" s="6">
        <v>557</v>
      </c>
      <c r="B611" s="6" t="s">
        <v>926</v>
      </c>
      <c r="C611" s="7">
        <v>27090</v>
      </c>
      <c r="D611" s="7">
        <v>29569</v>
      </c>
      <c r="E611" s="7">
        <f t="shared" si="9"/>
        <v>2.1320000000000001</v>
      </c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x14ac:dyDescent="0.3">
      <c r="A612" s="6">
        <v>558</v>
      </c>
      <c r="B612" s="6" t="s">
        <v>846</v>
      </c>
      <c r="C612" s="7">
        <v>17216</v>
      </c>
      <c r="D612" s="7" t="s">
        <v>1108</v>
      </c>
      <c r="E612" s="7" t="s">
        <v>1104</v>
      </c>
      <c r="F612" s="1" t="s">
        <v>1105</v>
      </c>
      <c r="G612" s="1"/>
      <c r="H612" s="1"/>
      <c r="I612" s="1"/>
      <c r="J612" s="1"/>
      <c r="K612" s="1"/>
      <c r="L612" s="1"/>
      <c r="M612" s="1"/>
      <c r="N612" s="1"/>
      <c r="O612" s="1"/>
    </row>
    <row r="613" spans="1:15" x14ac:dyDescent="0.3">
      <c r="A613" s="6">
        <v>559</v>
      </c>
      <c r="B613" s="6" t="s">
        <v>621</v>
      </c>
      <c r="C613" s="7">
        <v>10221</v>
      </c>
      <c r="D613" s="7">
        <v>12395</v>
      </c>
      <c r="E613" s="7">
        <f t="shared" si="9"/>
        <v>1.87</v>
      </c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x14ac:dyDescent="0.3">
      <c r="A614" s="6">
        <v>56</v>
      </c>
      <c r="B614" s="6" t="s">
        <v>1001</v>
      </c>
      <c r="C614" s="7">
        <v>25648.400000000001</v>
      </c>
      <c r="D614" s="7">
        <v>28725</v>
      </c>
      <c r="E614" s="7">
        <f t="shared" si="9"/>
        <v>2.6459999999999999</v>
      </c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x14ac:dyDescent="0.3">
      <c r="A615" s="6">
        <v>560</v>
      </c>
      <c r="B615" s="6" t="s">
        <v>496</v>
      </c>
      <c r="C615" s="7">
        <v>12139</v>
      </c>
      <c r="D615" s="7">
        <v>15312</v>
      </c>
      <c r="E615" s="7">
        <f t="shared" si="9"/>
        <v>2.7290000000000001</v>
      </c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x14ac:dyDescent="0.3">
      <c r="A616" s="6">
        <v>561</v>
      </c>
      <c r="B616" s="6" t="s">
        <v>875</v>
      </c>
      <c r="C616" s="7">
        <v>27789</v>
      </c>
      <c r="D616" s="7">
        <v>31739</v>
      </c>
      <c r="E616" s="7">
        <f t="shared" si="9"/>
        <v>3.3969999999999998</v>
      </c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x14ac:dyDescent="0.3">
      <c r="A617" s="6">
        <v>562</v>
      </c>
      <c r="B617" s="6" t="s">
        <v>984</v>
      </c>
      <c r="C617" s="7">
        <v>19952</v>
      </c>
      <c r="D617" s="7">
        <v>21447</v>
      </c>
      <c r="E617" s="7">
        <f t="shared" si="9"/>
        <v>1.286</v>
      </c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x14ac:dyDescent="0.3">
      <c r="A618" s="6">
        <v>563</v>
      </c>
      <c r="B618" s="6" t="s">
        <v>907</v>
      </c>
      <c r="C618" s="7">
        <v>16004</v>
      </c>
      <c r="D618" s="7">
        <v>19736</v>
      </c>
      <c r="E618" s="7">
        <f t="shared" si="9"/>
        <v>3.21</v>
      </c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x14ac:dyDescent="0.3">
      <c r="A619" s="6">
        <v>564</v>
      </c>
      <c r="B619" s="6" t="s">
        <v>645</v>
      </c>
      <c r="C619" s="7">
        <v>11505</v>
      </c>
      <c r="D619" s="7" t="s">
        <v>1108</v>
      </c>
      <c r="E619" s="7" t="s">
        <v>1104</v>
      </c>
      <c r="F619" s="1" t="s">
        <v>1105</v>
      </c>
      <c r="G619" s="1"/>
      <c r="H619" s="1"/>
      <c r="I619" s="1"/>
      <c r="J619" s="1"/>
      <c r="K619" s="1"/>
      <c r="L619" s="1"/>
      <c r="M619" s="1"/>
      <c r="N619" s="1"/>
      <c r="O619" s="1"/>
    </row>
    <row r="620" spans="1:15" x14ac:dyDescent="0.3">
      <c r="A620" s="6">
        <v>565</v>
      </c>
      <c r="B620" s="6" t="s">
        <v>497</v>
      </c>
      <c r="C620" s="7">
        <v>19467</v>
      </c>
      <c r="D620" s="7">
        <v>22441</v>
      </c>
      <c r="E620" s="7">
        <f t="shared" si="9"/>
        <v>2.5579999999999998</v>
      </c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x14ac:dyDescent="0.3">
      <c r="A621" s="6">
        <v>566</v>
      </c>
      <c r="B621" s="6" t="s">
        <v>58</v>
      </c>
      <c r="C621" s="7">
        <v>5993</v>
      </c>
      <c r="D621" s="7">
        <v>5993</v>
      </c>
      <c r="E621" s="7">
        <f t="shared" si="9"/>
        <v>0</v>
      </c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x14ac:dyDescent="0.3">
      <c r="A622" s="6">
        <v>567</v>
      </c>
      <c r="B622" s="6" t="s">
        <v>386</v>
      </c>
      <c r="C622" s="7">
        <v>23151</v>
      </c>
      <c r="D622" s="7">
        <v>29451</v>
      </c>
      <c r="E622" s="7">
        <f t="shared" si="9"/>
        <v>5.4180000000000001</v>
      </c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x14ac:dyDescent="0.3">
      <c r="A623" s="6">
        <v>568</v>
      </c>
      <c r="B623" s="6" t="s">
        <v>354</v>
      </c>
      <c r="C623" s="7">
        <v>14363</v>
      </c>
      <c r="D623" s="7">
        <v>17016</v>
      </c>
      <c r="E623" s="7">
        <f t="shared" si="9"/>
        <v>2.282</v>
      </c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x14ac:dyDescent="0.3">
      <c r="A624" s="6">
        <v>569</v>
      </c>
      <c r="B624" s="6" t="s">
        <v>571</v>
      </c>
      <c r="C624" s="7">
        <v>11066</v>
      </c>
      <c r="D624" s="7">
        <v>14263</v>
      </c>
      <c r="E624" s="7">
        <f t="shared" si="9"/>
        <v>2.7490000000000001</v>
      </c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x14ac:dyDescent="0.3">
      <c r="A625" s="6">
        <v>57</v>
      </c>
      <c r="B625" s="6" t="s">
        <v>613</v>
      </c>
      <c r="C625" s="7">
        <v>4486.3</v>
      </c>
      <c r="D625" s="7">
        <v>5234</v>
      </c>
      <c r="E625" s="7">
        <f t="shared" si="9"/>
        <v>0.64300000000000002</v>
      </c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x14ac:dyDescent="0.3">
      <c r="A626" s="6">
        <v>570</v>
      </c>
      <c r="B626" s="6" t="s">
        <v>482</v>
      </c>
      <c r="C626" s="7">
        <v>13025</v>
      </c>
      <c r="D626" s="7">
        <v>14479</v>
      </c>
      <c r="E626" s="7">
        <f t="shared" si="9"/>
        <v>1.25</v>
      </c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x14ac:dyDescent="0.3">
      <c r="A627" s="6">
        <v>571</v>
      </c>
      <c r="B627" s="6" t="s">
        <v>909</v>
      </c>
      <c r="C627" s="7">
        <v>26721</v>
      </c>
      <c r="D627" s="7">
        <v>30003</v>
      </c>
      <c r="E627" s="7">
        <f t="shared" si="9"/>
        <v>2.823</v>
      </c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x14ac:dyDescent="0.3">
      <c r="A628" s="6">
        <v>572</v>
      </c>
      <c r="B628" s="6" t="s">
        <v>955</v>
      </c>
      <c r="C628" s="7">
        <v>18180</v>
      </c>
      <c r="D628" s="7">
        <v>18745</v>
      </c>
      <c r="E628" s="7">
        <f t="shared" si="9"/>
        <v>0.48599999999999999</v>
      </c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x14ac:dyDescent="0.3">
      <c r="A629" s="6">
        <v>573</v>
      </c>
      <c r="B629" s="6" t="s">
        <v>582</v>
      </c>
      <c r="C629" s="7">
        <v>20575</v>
      </c>
      <c r="D629" s="7">
        <v>23672</v>
      </c>
      <c r="E629" s="7">
        <f t="shared" si="9"/>
        <v>2.6629999999999998</v>
      </c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x14ac:dyDescent="0.3">
      <c r="A630" s="6">
        <v>574</v>
      </c>
      <c r="B630" s="6" t="s">
        <v>178</v>
      </c>
      <c r="C630" s="7">
        <v>8058</v>
      </c>
      <c r="D630" s="7">
        <v>8953</v>
      </c>
      <c r="E630" s="7">
        <f t="shared" si="9"/>
        <v>0.77</v>
      </c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x14ac:dyDescent="0.3">
      <c r="A631" s="6">
        <v>575</v>
      </c>
      <c r="B631" s="6" t="s">
        <v>38</v>
      </c>
      <c r="C631" s="7">
        <v>9606</v>
      </c>
      <c r="D631" s="7">
        <v>9961</v>
      </c>
      <c r="E631" s="7">
        <f t="shared" si="9"/>
        <v>0.30499999999999999</v>
      </c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x14ac:dyDescent="0.3">
      <c r="A632" s="6">
        <v>576</v>
      </c>
      <c r="B632" s="6" t="s">
        <v>949</v>
      </c>
      <c r="C632" s="7">
        <v>12944</v>
      </c>
      <c r="D632" s="7">
        <v>12944</v>
      </c>
      <c r="E632" s="7">
        <f t="shared" si="9"/>
        <v>0</v>
      </c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x14ac:dyDescent="0.3">
      <c r="A633" s="6">
        <v>577</v>
      </c>
      <c r="B633" s="6" t="s">
        <v>569</v>
      </c>
      <c r="C633" s="7">
        <v>50252</v>
      </c>
      <c r="D633" s="7">
        <v>57994</v>
      </c>
      <c r="E633" s="7">
        <f t="shared" si="9"/>
        <v>6.6580000000000004</v>
      </c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x14ac:dyDescent="0.3">
      <c r="A634" s="6">
        <v>578</v>
      </c>
      <c r="B634" s="6" t="s">
        <v>355</v>
      </c>
      <c r="C634" s="7">
        <v>7468</v>
      </c>
      <c r="D634" s="7">
        <v>7900</v>
      </c>
      <c r="E634" s="7">
        <f t="shared" si="9"/>
        <v>0.372</v>
      </c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x14ac:dyDescent="0.3">
      <c r="A635" s="6">
        <v>579</v>
      </c>
      <c r="B635" s="6" t="s">
        <v>466</v>
      </c>
      <c r="C635" s="7">
        <v>6567</v>
      </c>
      <c r="D635" s="7">
        <v>7573</v>
      </c>
      <c r="E635" s="7">
        <f t="shared" si="9"/>
        <v>0.86499999999999999</v>
      </c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x14ac:dyDescent="0.3">
      <c r="A636" s="6">
        <v>58</v>
      </c>
      <c r="B636" s="6" t="s">
        <v>1045</v>
      </c>
      <c r="C636" s="7">
        <v>7903</v>
      </c>
      <c r="D636" s="7">
        <v>11435</v>
      </c>
      <c r="E636" s="7">
        <f t="shared" si="9"/>
        <v>3.0379999999999998</v>
      </c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x14ac:dyDescent="0.3">
      <c r="A637" s="6">
        <v>580</v>
      </c>
      <c r="B637" s="6" t="s">
        <v>748</v>
      </c>
      <c r="C637" s="7">
        <v>6107</v>
      </c>
      <c r="D637" s="7">
        <v>8040</v>
      </c>
      <c r="E637" s="7">
        <f t="shared" si="9"/>
        <v>1.6619999999999999</v>
      </c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x14ac:dyDescent="0.3">
      <c r="A638" s="6">
        <v>581</v>
      </c>
      <c r="B638" s="6" t="s">
        <v>1032</v>
      </c>
      <c r="C638" s="7">
        <v>20150</v>
      </c>
      <c r="D638" s="7">
        <v>25141</v>
      </c>
      <c r="E638" s="7">
        <f t="shared" si="9"/>
        <v>4.2919999999999998</v>
      </c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x14ac:dyDescent="0.3">
      <c r="A639" s="6">
        <v>582</v>
      </c>
      <c r="B639" s="6" t="s">
        <v>18</v>
      </c>
      <c r="C639" s="7">
        <v>11858</v>
      </c>
      <c r="D639" s="7">
        <v>12415</v>
      </c>
      <c r="E639" s="7">
        <f t="shared" si="9"/>
        <v>0.47899999999999998</v>
      </c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x14ac:dyDescent="0.3">
      <c r="A640" s="6">
        <v>583</v>
      </c>
      <c r="B640" s="6" t="s">
        <v>1081</v>
      </c>
      <c r="C640" s="7">
        <v>16875</v>
      </c>
      <c r="D640" s="7">
        <v>20523</v>
      </c>
      <c r="E640" s="7">
        <f t="shared" si="9"/>
        <v>3.137</v>
      </c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x14ac:dyDescent="0.3">
      <c r="A641" s="6">
        <v>584</v>
      </c>
      <c r="B641" s="6" t="s">
        <v>469</v>
      </c>
      <c r="C641" s="7">
        <v>9748</v>
      </c>
      <c r="D641" s="7">
        <v>11847</v>
      </c>
      <c r="E641" s="7">
        <f t="shared" si="9"/>
        <v>1.8049999999999999</v>
      </c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x14ac:dyDescent="0.3">
      <c r="A642" s="6">
        <v>585</v>
      </c>
      <c r="B642" s="6" t="s">
        <v>874</v>
      </c>
      <c r="C642" s="7">
        <v>18286</v>
      </c>
      <c r="D642" s="7">
        <v>22702</v>
      </c>
      <c r="E642" s="7">
        <f t="shared" si="9"/>
        <v>3.798</v>
      </c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x14ac:dyDescent="0.3">
      <c r="A643" s="6">
        <v>586</v>
      </c>
      <c r="B643" s="6" t="s">
        <v>511</v>
      </c>
      <c r="C643" s="7">
        <v>25420</v>
      </c>
      <c r="D643" s="7">
        <v>31268</v>
      </c>
      <c r="E643" s="7">
        <f t="shared" ref="E643:E706" si="10">ROUND((D643-C643)*0.00086,3)</f>
        <v>5.0289999999999999</v>
      </c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x14ac:dyDescent="0.3">
      <c r="A644" s="6">
        <v>587</v>
      </c>
      <c r="B644" s="6" t="s">
        <v>655</v>
      </c>
      <c r="C644" s="7">
        <v>7346</v>
      </c>
      <c r="D644" s="7">
        <v>931</v>
      </c>
      <c r="E644" s="7">
        <f t="shared" si="10"/>
        <v>-5.5170000000000003</v>
      </c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x14ac:dyDescent="0.3">
      <c r="A645" s="6">
        <v>588</v>
      </c>
      <c r="B645" s="6" t="s">
        <v>142</v>
      </c>
      <c r="C645" s="7">
        <v>12492</v>
      </c>
      <c r="D645" s="7">
        <v>15347</v>
      </c>
      <c r="E645" s="7">
        <f t="shared" si="10"/>
        <v>2.4550000000000001</v>
      </c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x14ac:dyDescent="0.3">
      <c r="A646" s="6">
        <v>589</v>
      </c>
      <c r="B646" s="6" t="s">
        <v>412</v>
      </c>
      <c r="C646" s="7">
        <v>2600</v>
      </c>
      <c r="D646" s="7">
        <v>2549</v>
      </c>
      <c r="E646" s="7">
        <f t="shared" si="10"/>
        <v>-4.3999999999999997E-2</v>
      </c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x14ac:dyDescent="0.3">
      <c r="A647" s="6">
        <v>59</v>
      </c>
      <c r="B647" s="6" t="s">
        <v>542</v>
      </c>
      <c r="C647" s="7">
        <v>13528</v>
      </c>
      <c r="D647" s="7">
        <v>17245</v>
      </c>
      <c r="E647" s="7">
        <f t="shared" si="10"/>
        <v>3.1970000000000001</v>
      </c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x14ac:dyDescent="0.3">
      <c r="A648" s="6">
        <v>590</v>
      </c>
      <c r="B648" s="6" t="s">
        <v>212</v>
      </c>
      <c r="C648" s="7">
        <v>12201</v>
      </c>
      <c r="D648" s="7">
        <v>14675</v>
      </c>
      <c r="E648" s="7">
        <f t="shared" si="10"/>
        <v>2.1280000000000001</v>
      </c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x14ac:dyDescent="0.3">
      <c r="A649" s="6">
        <v>591</v>
      </c>
      <c r="B649" s="6" t="s">
        <v>833</v>
      </c>
      <c r="C649" s="7">
        <v>4758</v>
      </c>
      <c r="D649" s="7">
        <v>4758</v>
      </c>
      <c r="E649" s="7">
        <f t="shared" si="10"/>
        <v>0</v>
      </c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x14ac:dyDescent="0.3">
      <c r="A650" s="6">
        <v>592</v>
      </c>
      <c r="B650" s="6" t="s">
        <v>375</v>
      </c>
      <c r="C650" s="7">
        <v>34120</v>
      </c>
      <c r="D650" s="7">
        <v>38336</v>
      </c>
      <c r="E650" s="7">
        <f t="shared" si="10"/>
        <v>3.6259999999999999</v>
      </c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x14ac:dyDescent="0.3">
      <c r="A651" s="6">
        <v>593</v>
      </c>
      <c r="B651" s="6" t="s">
        <v>94</v>
      </c>
      <c r="C651" s="7">
        <v>9664</v>
      </c>
      <c r="D651" s="7">
        <v>11629</v>
      </c>
      <c r="E651" s="7">
        <f t="shared" si="10"/>
        <v>1.69</v>
      </c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x14ac:dyDescent="0.3">
      <c r="A652" s="6">
        <v>594</v>
      </c>
      <c r="B652" s="6" t="s">
        <v>855</v>
      </c>
      <c r="C652" s="7">
        <v>27315</v>
      </c>
      <c r="D652" s="7">
        <v>30553</v>
      </c>
      <c r="E652" s="7">
        <f t="shared" si="10"/>
        <v>2.7850000000000001</v>
      </c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x14ac:dyDescent="0.3">
      <c r="A653" s="6">
        <v>595</v>
      </c>
      <c r="B653" s="6" t="s">
        <v>74</v>
      </c>
      <c r="C653" s="7">
        <v>8732</v>
      </c>
      <c r="D653" s="7">
        <v>11580</v>
      </c>
      <c r="E653" s="7">
        <f t="shared" si="10"/>
        <v>2.4489999999999998</v>
      </c>
      <c r="F653" s="1" t="s">
        <v>1105</v>
      </c>
      <c r="G653" s="1"/>
      <c r="H653" s="1"/>
      <c r="I653" s="1"/>
      <c r="J653" s="1"/>
      <c r="K653" s="1"/>
      <c r="L653" s="1"/>
      <c r="M653" s="1"/>
      <c r="N653" s="1"/>
      <c r="O653" s="1"/>
    </row>
    <row r="654" spans="1:15" x14ac:dyDescent="0.3">
      <c r="A654" s="6">
        <v>596</v>
      </c>
      <c r="B654" s="6" t="s">
        <v>59</v>
      </c>
      <c r="C654" s="7">
        <v>25478</v>
      </c>
      <c r="D654" s="7">
        <v>28291</v>
      </c>
      <c r="E654" s="7">
        <f t="shared" si="10"/>
        <v>2.419</v>
      </c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x14ac:dyDescent="0.3">
      <c r="A655" s="6">
        <v>597</v>
      </c>
      <c r="B655" s="6" t="s">
        <v>1003</v>
      </c>
      <c r="C655" s="7">
        <v>4481</v>
      </c>
      <c r="D655" s="7">
        <v>5781</v>
      </c>
      <c r="E655" s="7">
        <f t="shared" si="10"/>
        <v>1.1180000000000001</v>
      </c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x14ac:dyDescent="0.3">
      <c r="A656" s="6">
        <v>598</v>
      </c>
      <c r="B656" s="6" t="s">
        <v>26</v>
      </c>
      <c r="C656" s="7">
        <v>11613</v>
      </c>
      <c r="D656" s="7">
        <v>13250</v>
      </c>
      <c r="E656" s="7">
        <f t="shared" si="10"/>
        <v>1.4079999999999999</v>
      </c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x14ac:dyDescent="0.3">
      <c r="A657" s="6">
        <v>599</v>
      </c>
      <c r="B657" s="6" t="s">
        <v>678</v>
      </c>
      <c r="C657" s="7">
        <v>8575</v>
      </c>
      <c r="D657" s="7">
        <v>9793</v>
      </c>
      <c r="E657" s="7">
        <f t="shared" si="10"/>
        <v>1.0469999999999999</v>
      </c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x14ac:dyDescent="0.3">
      <c r="A658" s="6">
        <v>6</v>
      </c>
      <c r="B658" s="6" t="s">
        <v>349</v>
      </c>
      <c r="C658" s="7">
        <v>12084</v>
      </c>
      <c r="D658" s="7">
        <v>12273</v>
      </c>
      <c r="E658" s="7">
        <f t="shared" si="10"/>
        <v>0.16300000000000001</v>
      </c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x14ac:dyDescent="0.3">
      <c r="A659" s="6">
        <v>60</v>
      </c>
      <c r="B659" s="6" t="s">
        <v>602</v>
      </c>
      <c r="C659" s="7">
        <v>18575.7</v>
      </c>
      <c r="D659" s="7">
        <v>21455</v>
      </c>
      <c r="E659" s="7">
        <f t="shared" si="10"/>
        <v>2.476</v>
      </c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x14ac:dyDescent="0.3">
      <c r="A660" s="6">
        <v>600</v>
      </c>
      <c r="B660" s="6" t="s">
        <v>86</v>
      </c>
      <c r="C660" s="7">
        <v>17065</v>
      </c>
      <c r="D660" s="7">
        <v>19637</v>
      </c>
      <c r="E660" s="7">
        <f t="shared" si="10"/>
        <v>2.2120000000000002</v>
      </c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x14ac:dyDescent="0.3">
      <c r="A661" s="6">
        <v>601</v>
      </c>
      <c r="B661" s="6" t="s">
        <v>66</v>
      </c>
      <c r="C661" s="7">
        <v>26236</v>
      </c>
      <c r="D661" s="7">
        <v>29458</v>
      </c>
      <c r="E661" s="7">
        <f t="shared" si="10"/>
        <v>2.7709999999999999</v>
      </c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x14ac:dyDescent="0.3">
      <c r="A662" s="6">
        <v>602</v>
      </c>
      <c r="B662" s="6" t="s">
        <v>327</v>
      </c>
      <c r="C662" s="7">
        <v>24470</v>
      </c>
      <c r="D662" s="7">
        <v>27064</v>
      </c>
      <c r="E662" s="7">
        <f t="shared" si="10"/>
        <v>2.2309999999999999</v>
      </c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x14ac:dyDescent="0.3">
      <c r="A663" s="6">
        <v>603</v>
      </c>
      <c r="B663" s="6" t="s">
        <v>1037</v>
      </c>
      <c r="C663" s="7">
        <v>19871</v>
      </c>
      <c r="D663" s="7">
        <v>21035</v>
      </c>
      <c r="E663" s="7">
        <f t="shared" si="10"/>
        <v>1.0009999999999999</v>
      </c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x14ac:dyDescent="0.3">
      <c r="A664" s="6">
        <v>604</v>
      </c>
      <c r="B664" s="6" t="s">
        <v>84</v>
      </c>
      <c r="C664" s="7">
        <v>12809</v>
      </c>
      <c r="D664" s="7">
        <v>14082</v>
      </c>
      <c r="E664" s="7">
        <f t="shared" si="10"/>
        <v>1.095</v>
      </c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x14ac:dyDescent="0.3">
      <c r="A665" s="6">
        <v>605</v>
      </c>
      <c r="B665" s="6" t="s">
        <v>376</v>
      </c>
      <c r="C665" s="7">
        <v>16844</v>
      </c>
      <c r="D665" s="7">
        <v>19055</v>
      </c>
      <c r="E665" s="7">
        <f t="shared" si="10"/>
        <v>1.901</v>
      </c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x14ac:dyDescent="0.3">
      <c r="A666" s="6">
        <v>606</v>
      </c>
      <c r="B666" s="6" t="s">
        <v>494</v>
      </c>
      <c r="C666" s="7">
        <v>26141</v>
      </c>
      <c r="D666" s="7">
        <v>30236</v>
      </c>
      <c r="E666" s="7">
        <f t="shared" si="10"/>
        <v>3.5219999999999998</v>
      </c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x14ac:dyDescent="0.3">
      <c r="A667" s="6">
        <v>607</v>
      </c>
      <c r="B667" s="6" t="s">
        <v>864</v>
      </c>
      <c r="C667" s="7">
        <v>19904</v>
      </c>
      <c r="D667" s="7">
        <v>23989</v>
      </c>
      <c r="E667" s="7">
        <f t="shared" si="10"/>
        <v>3.5129999999999999</v>
      </c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x14ac:dyDescent="0.3">
      <c r="A668" s="6">
        <v>608</v>
      </c>
      <c r="B668" s="6" t="s">
        <v>453</v>
      </c>
      <c r="C668" s="7">
        <v>9236</v>
      </c>
      <c r="D668" s="7">
        <v>9952</v>
      </c>
      <c r="E668" s="7">
        <f t="shared" si="10"/>
        <v>0.61599999999999999</v>
      </c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x14ac:dyDescent="0.3">
      <c r="A669" s="6">
        <v>609</v>
      </c>
      <c r="B669" s="6" t="s">
        <v>960</v>
      </c>
      <c r="C669" s="7">
        <v>17645</v>
      </c>
      <c r="D669" s="7">
        <v>20524</v>
      </c>
      <c r="E669" s="7">
        <f t="shared" si="10"/>
        <v>2.476</v>
      </c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x14ac:dyDescent="0.3">
      <c r="A670" s="6">
        <v>61</v>
      </c>
      <c r="B670" s="6" t="s">
        <v>604</v>
      </c>
      <c r="C670" s="7">
        <v>13589</v>
      </c>
      <c r="D670" s="7">
        <v>15710</v>
      </c>
      <c r="E670" s="7">
        <f t="shared" si="10"/>
        <v>1.8240000000000001</v>
      </c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x14ac:dyDescent="0.3">
      <c r="A671" s="6">
        <v>610</v>
      </c>
      <c r="B671" s="6" t="s">
        <v>13</v>
      </c>
      <c r="C671" s="7">
        <v>16325</v>
      </c>
      <c r="D671" s="7">
        <v>17924</v>
      </c>
      <c r="E671" s="7">
        <f t="shared" si="10"/>
        <v>1.375</v>
      </c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x14ac:dyDescent="0.3">
      <c r="A672" s="6">
        <v>611</v>
      </c>
      <c r="B672" s="6" t="s">
        <v>370</v>
      </c>
      <c r="C672" s="7">
        <v>11940</v>
      </c>
      <c r="D672" s="7">
        <v>14400</v>
      </c>
      <c r="E672" s="7">
        <f t="shared" si="10"/>
        <v>2.1160000000000001</v>
      </c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x14ac:dyDescent="0.3">
      <c r="A673" s="6">
        <v>612</v>
      </c>
      <c r="B673" s="6" t="s">
        <v>308</v>
      </c>
      <c r="C673" s="7">
        <v>15419</v>
      </c>
      <c r="D673" s="7">
        <v>18094</v>
      </c>
      <c r="E673" s="7">
        <f t="shared" si="10"/>
        <v>2.3010000000000002</v>
      </c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x14ac:dyDescent="0.3">
      <c r="A674" s="6">
        <v>613</v>
      </c>
      <c r="B674" s="6" t="s">
        <v>503</v>
      </c>
      <c r="C674" s="7">
        <v>19130</v>
      </c>
      <c r="D674" s="7">
        <v>22589</v>
      </c>
      <c r="E674" s="7">
        <f t="shared" si="10"/>
        <v>2.9750000000000001</v>
      </c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x14ac:dyDescent="0.3">
      <c r="A675" s="6">
        <v>614</v>
      </c>
      <c r="B675" s="6" t="s">
        <v>93</v>
      </c>
      <c r="C675" s="7">
        <v>45202</v>
      </c>
      <c r="D675" s="7">
        <v>51093</v>
      </c>
      <c r="E675" s="7">
        <f t="shared" si="10"/>
        <v>5.0659999999999998</v>
      </c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x14ac:dyDescent="0.3">
      <c r="A676" s="6">
        <v>615</v>
      </c>
      <c r="B676" s="6" t="s">
        <v>1012</v>
      </c>
      <c r="C676" s="7">
        <v>5978</v>
      </c>
      <c r="D676" s="7">
        <v>7595</v>
      </c>
      <c r="E676" s="7">
        <f t="shared" si="10"/>
        <v>1.391</v>
      </c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x14ac:dyDescent="0.3">
      <c r="A677" s="6">
        <v>616</v>
      </c>
      <c r="B677" s="6" t="s">
        <v>439</v>
      </c>
      <c r="C677" s="7">
        <v>13687</v>
      </c>
      <c r="D677" s="7">
        <v>15931</v>
      </c>
      <c r="E677" s="7">
        <f t="shared" si="10"/>
        <v>1.93</v>
      </c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x14ac:dyDescent="0.3">
      <c r="A678" s="6">
        <v>617</v>
      </c>
      <c r="B678" s="6" t="s">
        <v>208</v>
      </c>
      <c r="C678" s="7">
        <v>22866</v>
      </c>
      <c r="D678" s="7">
        <v>25655</v>
      </c>
      <c r="E678" s="7">
        <f t="shared" si="10"/>
        <v>2.399</v>
      </c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x14ac:dyDescent="0.3">
      <c r="A679" s="6">
        <v>618</v>
      </c>
      <c r="B679" s="6" t="s">
        <v>795</v>
      </c>
      <c r="C679" s="7">
        <v>15917</v>
      </c>
      <c r="D679" s="7">
        <v>18096</v>
      </c>
      <c r="E679" s="7">
        <f t="shared" si="10"/>
        <v>1.8740000000000001</v>
      </c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x14ac:dyDescent="0.3">
      <c r="A680" s="6">
        <v>619</v>
      </c>
      <c r="B680" s="6" t="s">
        <v>477</v>
      </c>
      <c r="C680" s="7">
        <v>8278</v>
      </c>
      <c r="D680" s="7">
        <v>10142</v>
      </c>
      <c r="E680" s="7">
        <f t="shared" si="10"/>
        <v>1.603</v>
      </c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x14ac:dyDescent="0.3">
      <c r="A681" s="6">
        <v>62</v>
      </c>
      <c r="B681" s="6" t="s">
        <v>529</v>
      </c>
      <c r="C681" s="7">
        <v>11610</v>
      </c>
      <c r="D681" s="7">
        <v>11867</v>
      </c>
      <c r="E681" s="7">
        <f t="shared" si="10"/>
        <v>0.221</v>
      </c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x14ac:dyDescent="0.3">
      <c r="A682" s="6">
        <v>620</v>
      </c>
      <c r="B682" s="6" t="s">
        <v>126</v>
      </c>
      <c r="C682" s="7">
        <v>5473</v>
      </c>
      <c r="D682" s="7">
        <v>5546</v>
      </c>
      <c r="E682" s="7">
        <f t="shared" si="10"/>
        <v>6.3E-2</v>
      </c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x14ac:dyDescent="0.3">
      <c r="A683" s="6">
        <v>621</v>
      </c>
      <c r="B683" s="6" t="s">
        <v>904</v>
      </c>
      <c r="C683" s="7">
        <v>18719</v>
      </c>
      <c r="D683" s="7">
        <v>20295</v>
      </c>
      <c r="E683" s="7">
        <f t="shared" si="10"/>
        <v>1.355</v>
      </c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x14ac:dyDescent="0.3">
      <c r="A684" s="6">
        <v>622</v>
      </c>
      <c r="B684" s="6" t="s">
        <v>198</v>
      </c>
      <c r="C684" s="7">
        <v>9200</v>
      </c>
      <c r="D684" s="7">
        <v>9062</v>
      </c>
      <c r="E684" s="7">
        <f t="shared" si="10"/>
        <v>-0.11899999999999999</v>
      </c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x14ac:dyDescent="0.3">
      <c r="A685" s="6">
        <v>623</v>
      </c>
      <c r="B685" s="6" t="s">
        <v>690</v>
      </c>
      <c r="C685" s="7">
        <v>11696</v>
      </c>
      <c r="D685" s="7">
        <v>13624</v>
      </c>
      <c r="E685" s="7">
        <f t="shared" si="10"/>
        <v>1.6579999999999999</v>
      </c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x14ac:dyDescent="0.3">
      <c r="A686" s="6">
        <v>624</v>
      </c>
      <c r="B686" s="6" t="s">
        <v>484</v>
      </c>
      <c r="C686" s="7">
        <v>14416</v>
      </c>
      <c r="D686" s="7">
        <v>15451</v>
      </c>
      <c r="E686" s="7">
        <f t="shared" si="10"/>
        <v>0.89</v>
      </c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x14ac:dyDescent="0.3">
      <c r="A687" s="6">
        <v>625</v>
      </c>
      <c r="B687" s="6" t="s">
        <v>48</v>
      </c>
      <c r="C687" s="7">
        <v>14086</v>
      </c>
      <c r="D687" s="7">
        <v>16177</v>
      </c>
      <c r="E687" s="7">
        <f t="shared" si="10"/>
        <v>1.798</v>
      </c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x14ac:dyDescent="0.3">
      <c r="A688" s="6">
        <v>626</v>
      </c>
      <c r="B688" s="6" t="s">
        <v>155</v>
      </c>
      <c r="C688" s="7">
        <v>19997</v>
      </c>
      <c r="D688" s="7">
        <v>22940</v>
      </c>
      <c r="E688" s="7">
        <f t="shared" si="10"/>
        <v>2.5310000000000001</v>
      </c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x14ac:dyDescent="0.3">
      <c r="A689" s="6">
        <v>627</v>
      </c>
      <c r="B689" s="6" t="s">
        <v>929</v>
      </c>
      <c r="C689" s="7">
        <v>15365</v>
      </c>
      <c r="D689" s="7">
        <v>16992</v>
      </c>
      <c r="E689" s="7">
        <f t="shared" si="10"/>
        <v>1.399</v>
      </c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x14ac:dyDescent="0.3">
      <c r="A690" s="6">
        <v>628</v>
      </c>
      <c r="B690" s="6" t="s">
        <v>1059</v>
      </c>
      <c r="C690" s="7">
        <v>15323</v>
      </c>
      <c r="D690" s="7">
        <v>17605</v>
      </c>
      <c r="E690" s="7">
        <f t="shared" si="10"/>
        <v>1.9630000000000001</v>
      </c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x14ac:dyDescent="0.3">
      <c r="A691" s="6">
        <v>629</v>
      </c>
      <c r="B691" s="6" t="s">
        <v>802</v>
      </c>
      <c r="C691" s="7">
        <v>21545</v>
      </c>
      <c r="D691" s="7">
        <v>24186</v>
      </c>
      <c r="E691" s="7">
        <f t="shared" si="10"/>
        <v>2.2709999999999999</v>
      </c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x14ac:dyDescent="0.3">
      <c r="A692" s="6">
        <v>63</v>
      </c>
      <c r="B692" s="6" t="s">
        <v>333</v>
      </c>
      <c r="C692" s="7">
        <v>8209.1</v>
      </c>
      <c r="D692" s="7">
        <v>8812</v>
      </c>
      <c r="E692" s="7">
        <f t="shared" si="10"/>
        <v>0.51800000000000002</v>
      </c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x14ac:dyDescent="0.3">
      <c r="A693" s="6">
        <v>630</v>
      </c>
      <c r="B693" s="6" t="s">
        <v>573</v>
      </c>
      <c r="C693" s="7">
        <v>14611</v>
      </c>
      <c r="D693" s="7">
        <v>15940</v>
      </c>
      <c r="E693" s="7">
        <f t="shared" si="10"/>
        <v>1.143</v>
      </c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x14ac:dyDescent="0.3">
      <c r="A694" s="6">
        <v>631</v>
      </c>
      <c r="B694" s="6" t="s">
        <v>552</v>
      </c>
      <c r="C694" s="7">
        <v>3487</v>
      </c>
      <c r="D694" s="7">
        <v>3487</v>
      </c>
      <c r="E694" s="7">
        <f t="shared" si="10"/>
        <v>0</v>
      </c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x14ac:dyDescent="0.3">
      <c r="A695" s="6">
        <v>632</v>
      </c>
      <c r="B695" s="6" t="s">
        <v>49</v>
      </c>
      <c r="C695" s="7">
        <v>8874</v>
      </c>
      <c r="D695" s="7">
        <v>9001</v>
      </c>
      <c r="E695" s="7">
        <f t="shared" si="10"/>
        <v>0.109</v>
      </c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x14ac:dyDescent="0.3">
      <c r="A696" s="6">
        <v>633</v>
      </c>
      <c r="B696" s="6" t="s">
        <v>631</v>
      </c>
      <c r="C696" s="7">
        <v>7981</v>
      </c>
      <c r="D696" s="7">
        <v>7982</v>
      </c>
      <c r="E696" s="7">
        <f t="shared" si="10"/>
        <v>1E-3</v>
      </c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x14ac:dyDescent="0.3">
      <c r="A697" s="6">
        <v>634</v>
      </c>
      <c r="B697" s="6" t="s">
        <v>192</v>
      </c>
      <c r="C697" s="7">
        <v>18134</v>
      </c>
      <c r="D697" s="7">
        <v>21415</v>
      </c>
      <c r="E697" s="7">
        <f t="shared" si="10"/>
        <v>2.8220000000000001</v>
      </c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x14ac:dyDescent="0.3">
      <c r="A698" s="6">
        <v>635</v>
      </c>
      <c r="B698" s="6" t="s">
        <v>481</v>
      </c>
      <c r="C698" s="7">
        <v>6000</v>
      </c>
      <c r="D698" s="7">
        <v>6641</v>
      </c>
      <c r="E698" s="7">
        <f t="shared" si="10"/>
        <v>0.55100000000000005</v>
      </c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x14ac:dyDescent="0.3">
      <c r="A699" s="6">
        <v>636</v>
      </c>
      <c r="B699" s="6" t="s">
        <v>231</v>
      </c>
      <c r="C699" s="7">
        <v>11361.3</v>
      </c>
      <c r="D699" s="7">
        <v>13851</v>
      </c>
      <c r="E699" s="7">
        <f t="shared" si="10"/>
        <v>2.141</v>
      </c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x14ac:dyDescent="0.3">
      <c r="A700" s="6">
        <v>637</v>
      </c>
      <c r="B700" s="6" t="s">
        <v>616</v>
      </c>
      <c r="C700" s="7">
        <v>9175</v>
      </c>
      <c r="D700" s="7">
        <v>10377</v>
      </c>
      <c r="E700" s="7">
        <f t="shared" si="10"/>
        <v>1.034</v>
      </c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x14ac:dyDescent="0.3">
      <c r="A701" s="6">
        <v>638</v>
      </c>
      <c r="B701" s="6" t="s">
        <v>888</v>
      </c>
      <c r="C701" s="7">
        <v>21170</v>
      </c>
      <c r="D701" s="7">
        <v>24394</v>
      </c>
      <c r="E701" s="7">
        <f t="shared" si="10"/>
        <v>2.7730000000000001</v>
      </c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x14ac:dyDescent="0.3">
      <c r="A702" s="6">
        <v>639</v>
      </c>
      <c r="B702" s="6" t="s">
        <v>135</v>
      </c>
      <c r="C702" s="7">
        <v>2133.5</v>
      </c>
      <c r="D702" s="7" t="s">
        <v>1111</v>
      </c>
      <c r="E702" s="7" t="s">
        <v>1106</v>
      </c>
      <c r="F702" s="1" t="s">
        <v>1105</v>
      </c>
      <c r="G702" s="1"/>
      <c r="H702" s="1"/>
      <c r="I702" s="1"/>
      <c r="J702" s="1"/>
      <c r="K702" s="1"/>
      <c r="L702" s="1"/>
      <c r="M702" s="1"/>
      <c r="N702" s="1"/>
      <c r="O702" s="1"/>
    </row>
    <row r="703" spans="1:15" x14ac:dyDescent="0.3">
      <c r="A703" s="6">
        <v>64</v>
      </c>
      <c r="B703" s="6" t="s">
        <v>348</v>
      </c>
      <c r="C703" s="7">
        <v>9886</v>
      </c>
      <c r="D703" s="7">
        <v>9886</v>
      </c>
      <c r="E703" s="7">
        <f t="shared" si="10"/>
        <v>0</v>
      </c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x14ac:dyDescent="0.3">
      <c r="A704" s="6">
        <v>640</v>
      </c>
      <c r="B704" s="6" t="s">
        <v>460</v>
      </c>
      <c r="C704" s="7">
        <v>2345</v>
      </c>
      <c r="D704" s="7">
        <v>3108</v>
      </c>
      <c r="E704" s="7">
        <f t="shared" si="10"/>
        <v>0.65600000000000003</v>
      </c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x14ac:dyDescent="0.3">
      <c r="A705" s="6">
        <v>641</v>
      </c>
      <c r="B705" s="6" t="s">
        <v>35</v>
      </c>
      <c r="C705" s="7">
        <v>13367</v>
      </c>
      <c r="D705" s="7">
        <v>14889</v>
      </c>
      <c r="E705" s="7">
        <f t="shared" si="10"/>
        <v>1.3089999999999999</v>
      </c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x14ac:dyDescent="0.3">
      <c r="A706" s="6">
        <v>642</v>
      </c>
      <c r="B706" s="6" t="s">
        <v>486</v>
      </c>
      <c r="C706" s="7">
        <v>17777</v>
      </c>
      <c r="D706" s="7">
        <v>20236</v>
      </c>
      <c r="E706" s="7">
        <f t="shared" si="10"/>
        <v>2.1150000000000002</v>
      </c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x14ac:dyDescent="0.3">
      <c r="A707" s="6">
        <v>643</v>
      </c>
      <c r="B707" s="6" t="s">
        <v>777</v>
      </c>
      <c r="C707" s="7">
        <v>5892</v>
      </c>
      <c r="D707" s="7">
        <v>7456</v>
      </c>
      <c r="E707" s="7">
        <f t="shared" ref="E707:E770" si="11">ROUND((D707-C707)*0.00086,3)</f>
        <v>1.345</v>
      </c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x14ac:dyDescent="0.3">
      <c r="A708" s="6">
        <v>644</v>
      </c>
      <c r="B708" s="6" t="s">
        <v>917</v>
      </c>
      <c r="C708" s="7">
        <v>11776</v>
      </c>
      <c r="D708" s="7">
        <v>12733</v>
      </c>
      <c r="E708" s="7">
        <f t="shared" si="11"/>
        <v>0.82299999999999995</v>
      </c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x14ac:dyDescent="0.3">
      <c r="A709" s="6">
        <v>645</v>
      </c>
      <c r="B709" s="6" t="s">
        <v>145</v>
      </c>
      <c r="C709" s="7">
        <v>16571</v>
      </c>
      <c r="D709" s="7">
        <v>17822</v>
      </c>
      <c r="E709" s="7">
        <f t="shared" si="11"/>
        <v>1.0760000000000001</v>
      </c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x14ac:dyDescent="0.3">
      <c r="A710" s="6">
        <v>646</v>
      </c>
      <c r="B710" s="6" t="s">
        <v>547</v>
      </c>
      <c r="C710" s="7">
        <v>10887</v>
      </c>
      <c r="D710" s="7">
        <v>11830</v>
      </c>
      <c r="E710" s="7">
        <f t="shared" si="11"/>
        <v>0.81100000000000005</v>
      </c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x14ac:dyDescent="0.3">
      <c r="A711" s="6">
        <v>647</v>
      </c>
      <c r="B711" s="6" t="s">
        <v>945</v>
      </c>
      <c r="C711" s="7">
        <v>14280</v>
      </c>
      <c r="D711" s="7">
        <v>16139</v>
      </c>
      <c r="E711" s="7">
        <f t="shared" si="11"/>
        <v>1.599</v>
      </c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x14ac:dyDescent="0.3">
      <c r="A712" s="6">
        <v>648</v>
      </c>
      <c r="B712" s="6" t="s">
        <v>1082</v>
      </c>
      <c r="C712" s="7">
        <v>15904</v>
      </c>
      <c r="D712" s="7">
        <v>18347</v>
      </c>
      <c r="E712" s="7">
        <f t="shared" si="11"/>
        <v>2.101</v>
      </c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x14ac:dyDescent="0.3">
      <c r="A713" s="6">
        <v>649</v>
      </c>
      <c r="B713" s="6" t="s">
        <v>870</v>
      </c>
      <c r="C713" s="7">
        <v>8948</v>
      </c>
      <c r="D713" s="7">
        <v>10416</v>
      </c>
      <c r="E713" s="7">
        <f t="shared" si="11"/>
        <v>1.262</v>
      </c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x14ac:dyDescent="0.3">
      <c r="A714" s="6">
        <v>65</v>
      </c>
      <c r="B714" s="6" t="s">
        <v>451</v>
      </c>
      <c r="C714" s="7">
        <v>11564</v>
      </c>
      <c r="D714" s="7">
        <v>12955</v>
      </c>
      <c r="E714" s="7">
        <f t="shared" si="11"/>
        <v>1.196</v>
      </c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x14ac:dyDescent="0.3">
      <c r="A715" s="6">
        <v>650</v>
      </c>
      <c r="B715" s="6" t="s">
        <v>182</v>
      </c>
      <c r="C715" s="7">
        <v>23407</v>
      </c>
      <c r="D715" s="7">
        <v>26317</v>
      </c>
      <c r="E715" s="7">
        <f t="shared" si="11"/>
        <v>2.5030000000000001</v>
      </c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x14ac:dyDescent="0.3">
      <c r="A716" s="6">
        <v>651</v>
      </c>
      <c r="B716" s="6" t="s">
        <v>430</v>
      </c>
      <c r="C716" s="7">
        <v>11573</v>
      </c>
      <c r="D716" s="7">
        <v>12836</v>
      </c>
      <c r="E716" s="7">
        <f t="shared" si="11"/>
        <v>1.0860000000000001</v>
      </c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x14ac:dyDescent="0.3">
      <c r="A717" s="6">
        <v>652</v>
      </c>
      <c r="B717" s="6" t="s">
        <v>257</v>
      </c>
      <c r="C717" s="7">
        <v>13135</v>
      </c>
      <c r="D717" s="7">
        <v>15449</v>
      </c>
      <c r="E717" s="7">
        <f t="shared" si="11"/>
        <v>1.99</v>
      </c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x14ac:dyDescent="0.3">
      <c r="A718" s="6">
        <v>653</v>
      </c>
      <c r="B718" s="6" t="s">
        <v>378</v>
      </c>
      <c r="C718" s="7">
        <v>17263</v>
      </c>
      <c r="D718" s="7">
        <v>18416</v>
      </c>
      <c r="E718" s="7">
        <f t="shared" si="11"/>
        <v>0.99199999999999999</v>
      </c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x14ac:dyDescent="0.3">
      <c r="A719" s="6">
        <v>654</v>
      </c>
      <c r="B719" s="6" t="s">
        <v>360</v>
      </c>
      <c r="C719" s="7">
        <v>18899</v>
      </c>
      <c r="D719" s="7">
        <v>18900</v>
      </c>
      <c r="E719" s="7">
        <f t="shared" si="11"/>
        <v>1E-3</v>
      </c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x14ac:dyDescent="0.3">
      <c r="A720" s="6">
        <v>655</v>
      </c>
      <c r="B720" s="6" t="s">
        <v>15</v>
      </c>
      <c r="C720" s="7">
        <v>10156</v>
      </c>
      <c r="D720" s="7">
        <v>10661</v>
      </c>
      <c r="E720" s="7">
        <f t="shared" si="11"/>
        <v>0.434</v>
      </c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x14ac:dyDescent="0.3">
      <c r="A721" s="6">
        <v>656</v>
      </c>
      <c r="B721" s="6" t="s">
        <v>623</v>
      </c>
      <c r="C721" s="7">
        <v>7463</v>
      </c>
      <c r="D721" s="7">
        <v>7955</v>
      </c>
      <c r="E721" s="7">
        <f t="shared" si="11"/>
        <v>0.42299999999999999</v>
      </c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x14ac:dyDescent="0.3">
      <c r="A722" s="6">
        <v>657</v>
      </c>
      <c r="B722" s="6" t="s">
        <v>771</v>
      </c>
      <c r="C722" s="7">
        <v>19723</v>
      </c>
      <c r="D722" s="7">
        <v>22164</v>
      </c>
      <c r="E722" s="7">
        <f t="shared" si="11"/>
        <v>2.0990000000000002</v>
      </c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x14ac:dyDescent="0.3">
      <c r="A723" s="6">
        <v>658</v>
      </c>
      <c r="B723" s="6" t="s">
        <v>140</v>
      </c>
      <c r="C723" s="7">
        <v>15974</v>
      </c>
      <c r="D723" s="7">
        <v>17714</v>
      </c>
      <c r="E723" s="7">
        <f t="shared" si="11"/>
        <v>1.496</v>
      </c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x14ac:dyDescent="0.3">
      <c r="A724" s="6">
        <v>659</v>
      </c>
      <c r="B724" s="6" t="s">
        <v>643</v>
      </c>
      <c r="C724" s="7">
        <v>7233</v>
      </c>
      <c r="D724" s="7">
        <v>8928</v>
      </c>
      <c r="E724" s="7">
        <f t="shared" si="11"/>
        <v>1.458</v>
      </c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x14ac:dyDescent="0.3">
      <c r="A725" s="6">
        <v>66</v>
      </c>
      <c r="B725" s="6" t="s">
        <v>129</v>
      </c>
      <c r="C725" s="7">
        <v>9511</v>
      </c>
      <c r="D725" s="7">
        <v>11345</v>
      </c>
      <c r="E725" s="7">
        <f t="shared" si="11"/>
        <v>1.577</v>
      </c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x14ac:dyDescent="0.3">
      <c r="A726" s="6">
        <v>660</v>
      </c>
      <c r="B726" s="6" t="s">
        <v>384</v>
      </c>
      <c r="C726" s="7">
        <v>18565</v>
      </c>
      <c r="D726" s="7">
        <v>21186</v>
      </c>
      <c r="E726" s="7">
        <f t="shared" si="11"/>
        <v>2.254</v>
      </c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x14ac:dyDescent="0.3">
      <c r="A727" s="6">
        <v>661</v>
      </c>
      <c r="B727" s="6" t="s">
        <v>371</v>
      </c>
      <c r="C727" s="7">
        <v>18913</v>
      </c>
      <c r="D727" s="7">
        <v>21443</v>
      </c>
      <c r="E727" s="7">
        <f t="shared" si="11"/>
        <v>2.1760000000000002</v>
      </c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x14ac:dyDescent="0.3">
      <c r="A728" s="6">
        <v>662</v>
      </c>
      <c r="B728" s="6" t="s">
        <v>982</v>
      </c>
      <c r="C728" s="7">
        <v>19645</v>
      </c>
      <c r="D728" s="7">
        <v>21756</v>
      </c>
      <c r="E728" s="7">
        <f t="shared" si="11"/>
        <v>1.8149999999999999</v>
      </c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x14ac:dyDescent="0.3">
      <c r="A729" s="6">
        <v>663</v>
      </c>
      <c r="B729" s="6" t="s">
        <v>922</v>
      </c>
      <c r="C729" s="7">
        <v>9469</v>
      </c>
      <c r="D729" s="7">
        <v>11109</v>
      </c>
      <c r="E729" s="7">
        <f t="shared" si="11"/>
        <v>1.41</v>
      </c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x14ac:dyDescent="0.3">
      <c r="A730" s="6">
        <v>664</v>
      </c>
      <c r="B730" s="6" t="s">
        <v>1015</v>
      </c>
      <c r="C730" s="7">
        <v>14361</v>
      </c>
      <c r="D730" s="7">
        <v>16649</v>
      </c>
      <c r="E730" s="7">
        <f t="shared" si="11"/>
        <v>1.968</v>
      </c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x14ac:dyDescent="0.3">
      <c r="A731" s="6">
        <v>665</v>
      </c>
      <c r="B731" s="6" t="s">
        <v>672</v>
      </c>
      <c r="C731" s="7">
        <v>13314</v>
      </c>
      <c r="D731" s="7">
        <v>15068</v>
      </c>
      <c r="E731" s="7">
        <f t="shared" si="11"/>
        <v>1.508</v>
      </c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x14ac:dyDescent="0.3">
      <c r="A732" s="6">
        <v>666</v>
      </c>
      <c r="B732" s="6" t="s">
        <v>742</v>
      </c>
      <c r="C732" s="7">
        <v>37336</v>
      </c>
      <c r="D732" s="7">
        <v>42628</v>
      </c>
      <c r="E732" s="7">
        <f t="shared" si="11"/>
        <v>4.5510000000000002</v>
      </c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x14ac:dyDescent="0.3">
      <c r="A733" s="6">
        <v>667</v>
      </c>
      <c r="B733" s="6" t="s">
        <v>780</v>
      </c>
      <c r="C733" s="7">
        <v>11062</v>
      </c>
      <c r="D733" s="7">
        <v>12555</v>
      </c>
      <c r="E733" s="7">
        <f t="shared" si="11"/>
        <v>1.284</v>
      </c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x14ac:dyDescent="0.3">
      <c r="A734" s="6">
        <v>668</v>
      </c>
      <c r="B734" s="6" t="s">
        <v>258</v>
      </c>
      <c r="C734" s="7">
        <v>12436</v>
      </c>
      <c r="D734" s="7">
        <v>12646</v>
      </c>
      <c r="E734" s="7">
        <f t="shared" si="11"/>
        <v>0.18099999999999999</v>
      </c>
      <c r="F734" s="1" t="s">
        <v>1105</v>
      </c>
      <c r="G734" s="1"/>
      <c r="H734" s="1"/>
      <c r="I734" s="1"/>
      <c r="J734" s="1"/>
      <c r="K734" s="1"/>
      <c r="L734" s="1"/>
      <c r="M734" s="1"/>
      <c r="N734" s="1"/>
      <c r="O734" s="1"/>
    </row>
    <row r="735" spans="1:15" x14ac:dyDescent="0.3">
      <c r="A735" s="6">
        <v>669</v>
      </c>
      <c r="B735" s="6" t="s">
        <v>1044</v>
      </c>
      <c r="C735" s="7">
        <v>23571</v>
      </c>
      <c r="D735" s="7">
        <v>26612</v>
      </c>
      <c r="E735" s="7">
        <f t="shared" si="11"/>
        <v>2.6150000000000002</v>
      </c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x14ac:dyDescent="0.3">
      <c r="A736" s="6">
        <v>67</v>
      </c>
      <c r="B736" s="6" t="s">
        <v>1</v>
      </c>
      <c r="C736" s="7">
        <v>19774</v>
      </c>
      <c r="D736" s="7">
        <v>22543</v>
      </c>
      <c r="E736" s="7">
        <f t="shared" si="11"/>
        <v>2.3809999999999998</v>
      </c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x14ac:dyDescent="0.3">
      <c r="A737" s="6">
        <v>670</v>
      </c>
      <c r="B737" s="6" t="s">
        <v>441</v>
      </c>
      <c r="C737" s="7">
        <v>14874</v>
      </c>
      <c r="D737" s="7">
        <v>15867</v>
      </c>
      <c r="E737" s="7">
        <f t="shared" si="11"/>
        <v>0.85399999999999998</v>
      </c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x14ac:dyDescent="0.3">
      <c r="A738" s="6">
        <v>671</v>
      </c>
      <c r="B738" s="6" t="s">
        <v>125</v>
      </c>
      <c r="C738" s="7">
        <v>10364</v>
      </c>
      <c r="D738" s="7">
        <v>11887</v>
      </c>
      <c r="E738" s="7">
        <f t="shared" si="11"/>
        <v>1.31</v>
      </c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x14ac:dyDescent="0.3">
      <c r="A739" s="6">
        <v>672</v>
      </c>
      <c r="B739" s="6" t="s">
        <v>792</v>
      </c>
      <c r="C739" s="7">
        <v>7230</v>
      </c>
      <c r="D739" s="7">
        <v>7955</v>
      </c>
      <c r="E739" s="7">
        <f t="shared" si="11"/>
        <v>0.624</v>
      </c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x14ac:dyDescent="0.3">
      <c r="A740" s="6">
        <v>673</v>
      </c>
      <c r="B740" s="6" t="s">
        <v>144</v>
      </c>
      <c r="C740" s="7">
        <v>10511</v>
      </c>
      <c r="D740" s="7">
        <v>12908</v>
      </c>
      <c r="E740" s="7">
        <f t="shared" si="11"/>
        <v>2.0609999999999999</v>
      </c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x14ac:dyDescent="0.3">
      <c r="A741" s="6">
        <v>674</v>
      </c>
      <c r="B741" s="6" t="s">
        <v>232</v>
      </c>
      <c r="C741" s="7">
        <v>17735</v>
      </c>
      <c r="D741" s="7">
        <v>20526</v>
      </c>
      <c r="E741" s="7">
        <f t="shared" si="11"/>
        <v>2.4</v>
      </c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x14ac:dyDescent="0.3">
      <c r="A742" s="6">
        <v>675</v>
      </c>
      <c r="B742" s="6" t="s">
        <v>694</v>
      </c>
      <c r="C742" s="7">
        <v>10443</v>
      </c>
      <c r="D742" s="7">
        <v>11983</v>
      </c>
      <c r="E742" s="7">
        <f t="shared" si="11"/>
        <v>1.3240000000000001</v>
      </c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x14ac:dyDescent="0.3">
      <c r="A743" s="6">
        <v>676</v>
      </c>
      <c r="B743" s="6" t="s">
        <v>632</v>
      </c>
      <c r="C743" s="7">
        <v>11008</v>
      </c>
      <c r="D743" s="7">
        <v>12239</v>
      </c>
      <c r="E743" s="7">
        <f t="shared" si="11"/>
        <v>1.0589999999999999</v>
      </c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x14ac:dyDescent="0.3">
      <c r="A744" s="6">
        <v>677</v>
      </c>
      <c r="B744" s="6" t="s">
        <v>811</v>
      </c>
      <c r="C744" s="7">
        <v>13105</v>
      </c>
      <c r="D744" s="7">
        <v>13660</v>
      </c>
      <c r="E744" s="7">
        <f t="shared" si="11"/>
        <v>0.47699999999999998</v>
      </c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x14ac:dyDescent="0.3">
      <c r="A745" s="6">
        <v>678</v>
      </c>
      <c r="B745" s="6" t="s">
        <v>821</v>
      </c>
      <c r="C745" s="7">
        <v>13731</v>
      </c>
      <c r="D745" s="7">
        <v>13731</v>
      </c>
      <c r="E745" s="7">
        <f t="shared" si="11"/>
        <v>0</v>
      </c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x14ac:dyDescent="0.3">
      <c r="A746" s="6">
        <v>679</v>
      </c>
      <c r="B746" s="6" t="s">
        <v>181</v>
      </c>
      <c r="C746" s="7">
        <v>627</v>
      </c>
      <c r="D746" s="7">
        <v>524</v>
      </c>
      <c r="E746" s="7">
        <f t="shared" si="11"/>
        <v>-8.8999999999999996E-2</v>
      </c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x14ac:dyDescent="0.3">
      <c r="A747" s="6">
        <v>68</v>
      </c>
      <c r="B747" s="6" t="s">
        <v>901</v>
      </c>
      <c r="C747" s="7">
        <v>20164</v>
      </c>
      <c r="D747" s="7">
        <v>24633</v>
      </c>
      <c r="E747" s="7">
        <f t="shared" si="11"/>
        <v>3.843</v>
      </c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x14ac:dyDescent="0.3">
      <c r="A748" s="6">
        <v>680</v>
      </c>
      <c r="B748" s="6" t="s">
        <v>804</v>
      </c>
      <c r="C748" s="7">
        <v>10688</v>
      </c>
      <c r="D748" s="7">
        <v>12323</v>
      </c>
      <c r="E748" s="7">
        <f t="shared" si="11"/>
        <v>1.4059999999999999</v>
      </c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x14ac:dyDescent="0.3">
      <c r="A749" s="6">
        <v>681</v>
      </c>
      <c r="B749" s="6" t="s">
        <v>320</v>
      </c>
      <c r="C749" s="7">
        <v>13710</v>
      </c>
      <c r="D749" s="7">
        <v>16028</v>
      </c>
      <c r="E749" s="7">
        <f t="shared" si="11"/>
        <v>1.9930000000000001</v>
      </c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x14ac:dyDescent="0.3">
      <c r="A750" s="6">
        <v>682</v>
      </c>
      <c r="B750" s="6" t="s">
        <v>71</v>
      </c>
      <c r="C750" s="7">
        <v>18718</v>
      </c>
      <c r="D750" s="7">
        <v>21279</v>
      </c>
      <c r="E750" s="7">
        <f t="shared" si="11"/>
        <v>2.202</v>
      </c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x14ac:dyDescent="0.3">
      <c r="A751" s="6">
        <v>683</v>
      </c>
      <c r="B751" s="6" t="s">
        <v>930</v>
      </c>
      <c r="C751" s="7">
        <v>9909</v>
      </c>
      <c r="D751" s="7">
        <v>11502</v>
      </c>
      <c r="E751" s="7">
        <f t="shared" si="11"/>
        <v>1.37</v>
      </c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x14ac:dyDescent="0.3">
      <c r="A752" s="6">
        <v>684</v>
      </c>
      <c r="B752" s="6" t="s">
        <v>517</v>
      </c>
      <c r="C752" s="7">
        <v>3611</v>
      </c>
      <c r="D752" s="7">
        <v>4975</v>
      </c>
      <c r="E752" s="7">
        <f t="shared" si="11"/>
        <v>1.173</v>
      </c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x14ac:dyDescent="0.3">
      <c r="A753" s="6">
        <v>685</v>
      </c>
      <c r="B753" s="6" t="s">
        <v>671</v>
      </c>
      <c r="C753" s="7">
        <v>29230</v>
      </c>
      <c r="D753" s="7">
        <v>32332</v>
      </c>
      <c r="E753" s="7">
        <f t="shared" si="11"/>
        <v>2.6680000000000001</v>
      </c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x14ac:dyDescent="0.3">
      <c r="A754" s="6">
        <v>686</v>
      </c>
      <c r="B754" s="6" t="s">
        <v>55</v>
      </c>
      <c r="C754" s="7">
        <v>8807</v>
      </c>
      <c r="D754" s="7">
        <v>9245</v>
      </c>
      <c r="E754" s="7">
        <f t="shared" si="11"/>
        <v>0.377</v>
      </c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x14ac:dyDescent="0.3">
      <c r="A755" s="6">
        <v>687</v>
      </c>
      <c r="B755" s="6" t="s">
        <v>331</v>
      </c>
      <c r="C755" s="7">
        <v>5574</v>
      </c>
      <c r="D755" s="7">
        <v>5884</v>
      </c>
      <c r="E755" s="7">
        <f t="shared" si="11"/>
        <v>0.26700000000000002</v>
      </c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x14ac:dyDescent="0.3">
      <c r="A756" s="6">
        <v>688</v>
      </c>
      <c r="B756" s="6" t="s">
        <v>21</v>
      </c>
      <c r="C756" s="7">
        <v>11991</v>
      </c>
      <c r="D756" s="7">
        <v>13983</v>
      </c>
      <c r="E756" s="7">
        <f t="shared" si="11"/>
        <v>1.7130000000000001</v>
      </c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x14ac:dyDescent="0.3">
      <c r="A757" s="6">
        <v>689</v>
      </c>
      <c r="B757" s="6" t="s">
        <v>76</v>
      </c>
      <c r="C757" s="7">
        <v>14626</v>
      </c>
      <c r="D757" s="7">
        <v>17038</v>
      </c>
      <c r="E757" s="7">
        <f t="shared" si="11"/>
        <v>2.0739999999999998</v>
      </c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x14ac:dyDescent="0.3">
      <c r="A758" s="6">
        <v>69</v>
      </c>
      <c r="B758" s="6" t="s">
        <v>163</v>
      </c>
      <c r="C758" s="7">
        <v>3374</v>
      </c>
      <c r="D758" s="7">
        <v>5060</v>
      </c>
      <c r="E758" s="7">
        <f t="shared" si="11"/>
        <v>1.45</v>
      </c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x14ac:dyDescent="0.3">
      <c r="A759" s="6">
        <v>690</v>
      </c>
      <c r="B759" s="6" t="s">
        <v>536</v>
      </c>
      <c r="C759" s="7">
        <v>16193</v>
      </c>
      <c r="D759" s="7">
        <v>18369</v>
      </c>
      <c r="E759" s="7">
        <f t="shared" si="11"/>
        <v>1.871</v>
      </c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x14ac:dyDescent="0.3">
      <c r="A760" s="6">
        <v>691</v>
      </c>
      <c r="B760" s="6" t="s">
        <v>717</v>
      </c>
      <c r="C760" s="7">
        <v>14131</v>
      </c>
      <c r="D760" s="7">
        <v>16160</v>
      </c>
      <c r="E760" s="7">
        <f t="shared" si="11"/>
        <v>1.7450000000000001</v>
      </c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x14ac:dyDescent="0.3">
      <c r="A761" s="6">
        <v>692</v>
      </c>
      <c r="B761" s="6" t="s">
        <v>221</v>
      </c>
      <c r="C761" s="7">
        <v>13074</v>
      </c>
      <c r="D761" s="7">
        <v>14689</v>
      </c>
      <c r="E761" s="7">
        <f t="shared" si="11"/>
        <v>1.389</v>
      </c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x14ac:dyDescent="0.3">
      <c r="A762" s="6">
        <v>693</v>
      </c>
      <c r="B762" s="6" t="s">
        <v>217</v>
      </c>
      <c r="C762" s="7">
        <v>16274</v>
      </c>
      <c r="D762" s="7">
        <v>18103</v>
      </c>
      <c r="E762" s="7">
        <f t="shared" si="11"/>
        <v>1.573</v>
      </c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x14ac:dyDescent="0.3">
      <c r="A763" s="6">
        <v>694</v>
      </c>
      <c r="B763" s="6" t="s">
        <v>862</v>
      </c>
      <c r="C763" s="7">
        <v>6097</v>
      </c>
      <c r="D763" s="7">
        <v>7932</v>
      </c>
      <c r="E763" s="7">
        <f t="shared" si="11"/>
        <v>1.5780000000000001</v>
      </c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x14ac:dyDescent="0.3">
      <c r="A764" s="6">
        <v>695</v>
      </c>
      <c r="B764" s="6" t="s">
        <v>1094</v>
      </c>
      <c r="C764" s="7">
        <v>6650</v>
      </c>
      <c r="D764" s="7">
        <v>7578</v>
      </c>
      <c r="E764" s="7">
        <f t="shared" si="11"/>
        <v>0.79800000000000004</v>
      </c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x14ac:dyDescent="0.3">
      <c r="A765" s="6">
        <v>696</v>
      </c>
      <c r="B765" s="6" t="s">
        <v>215</v>
      </c>
      <c r="C765" s="7">
        <v>2577</v>
      </c>
      <c r="D765" s="7">
        <v>2838</v>
      </c>
      <c r="E765" s="7">
        <f t="shared" si="11"/>
        <v>0.224</v>
      </c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x14ac:dyDescent="0.3">
      <c r="A766" s="6">
        <v>697</v>
      </c>
      <c r="B766" s="6" t="s">
        <v>649</v>
      </c>
      <c r="C766" s="7">
        <v>11962</v>
      </c>
      <c r="D766" s="7">
        <v>13723</v>
      </c>
      <c r="E766" s="7">
        <f t="shared" si="11"/>
        <v>1.514</v>
      </c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x14ac:dyDescent="0.3">
      <c r="A767" s="6">
        <v>698</v>
      </c>
      <c r="B767" s="6" t="s">
        <v>975</v>
      </c>
      <c r="C767" s="7">
        <v>17841</v>
      </c>
      <c r="D767" s="7">
        <v>19863</v>
      </c>
      <c r="E767" s="7">
        <f t="shared" si="11"/>
        <v>1.7390000000000001</v>
      </c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x14ac:dyDescent="0.3">
      <c r="A768" s="6">
        <v>699</v>
      </c>
      <c r="B768" s="6" t="s">
        <v>786</v>
      </c>
      <c r="C768" s="7">
        <v>7182</v>
      </c>
      <c r="D768" s="7">
        <v>8602</v>
      </c>
      <c r="E768" s="7">
        <f t="shared" si="11"/>
        <v>1.2210000000000001</v>
      </c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x14ac:dyDescent="0.3">
      <c r="A769" s="6">
        <v>7</v>
      </c>
      <c r="B769" s="6" t="s">
        <v>0</v>
      </c>
      <c r="C769" s="7">
        <v>17473</v>
      </c>
      <c r="D769" s="7">
        <v>20518</v>
      </c>
      <c r="E769" s="7">
        <f t="shared" si="11"/>
        <v>2.6190000000000002</v>
      </c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x14ac:dyDescent="0.3">
      <c r="A770" s="6">
        <v>70</v>
      </c>
      <c r="B770" s="6" t="s">
        <v>1092</v>
      </c>
      <c r="C770" s="7">
        <v>12963</v>
      </c>
      <c r="D770" s="7">
        <v>15221</v>
      </c>
      <c r="E770" s="7">
        <f t="shared" si="11"/>
        <v>1.9419999999999999</v>
      </c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x14ac:dyDescent="0.3">
      <c r="A771" s="6">
        <v>700</v>
      </c>
      <c r="B771" s="6" t="s">
        <v>410</v>
      </c>
      <c r="C771" s="7">
        <v>16634</v>
      </c>
      <c r="D771" s="7">
        <v>18942</v>
      </c>
      <c r="E771" s="7">
        <f t="shared" ref="E771:E834" si="12">ROUND((D771-C771)*0.00086,3)</f>
        <v>1.9850000000000001</v>
      </c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x14ac:dyDescent="0.3">
      <c r="A772" s="6">
        <v>701</v>
      </c>
      <c r="B772" s="6" t="s">
        <v>725</v>
      </c>
      <c r="C772" s="7">
        <v>18288</v>
      </c>
      <c r="D772" s="7">
        <v>20099</v>
      </c>
      <c r="E772" s="7">
        <f t="shared" si="12"/>
        <v>1.5569999999999999</v>
      </c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x14ac:dyDescent="0.3">
      <c r="A773" s="6">
        <v>702</v>
      </c>
      <c r="B773" s="6" t="s">
        <v>666</v>
      </c>
      <c r="C773" s="7">
        <v>6714</v>
      </c>
      <c r="D773" s="7">
        <v>8587</v>
      </c>
      <c r="E773" s="7">
        <f t="shared" si="12"/>
        <v>1.611</v>
      </c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x14ac:dyDescent="0.3">
      <c r="A774" s="6">
        <v>703</v>
      </c>
      <c r="B774" s="6" t="s">
        <v>555</v>
      </c>
      <c r="C774" s="7">
        <v>10904</v>
      </c>
      <c r="D774" s="7">
        <v>13166</v>
      </c>
      <c r="E774" s="7">
        <f t="shared" si="12"/>
        <v>1.9450000000000001</v>
      </c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x14ac:dyDescent="0.3">
      <c r="A775" s="6">
        <v>704</v>
      </c>
      <c r="B775" s="6" t="s">
        <v>338</v>
      </c>
      <c r="C775" s="7">
        <v>4053</v>
      </c>
      <c r="D775" s="7">
        <v>4053</v>
      </c>
      <c r="E775" s="7">
        <f t="shared" si="12"/>
        <v>0</v>
      </c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x14ac:dyDescent="0.3">
      <c r="A776" s="6">
        <v>705</v>
      </c>
      <c r="B776" s="6" t="s">
        <v>956</v>
      </c>
      <c r="C776" s="7">
        <v>11155</v>
      </c>
      <c r="D776" s="7">
        <v>11155</v>
      </c>
      <c r="E776" s="7">
        <f t="shared" si="12"/>
        <v>0</v>
      </c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x14ac:dyDescent="0.3">
      <c r="A777" s="6">
        <v>706</v>
      </c>
      <c r="B777" s="6" t="s">
        <v>840</v>
      </c>
      <c r="C777" s="7">
        <v>13498</v>
      </c>
      <c r="D777" s="7">
        <v>15722</v>
      </c>
      <c r="E777" s="7">
        <f t="shared" si="12"/>
        <v>1.913</v>
      </c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x14ac:dyDescent="0.3">
      <c r="A778" s="6">
        <v>707</v>
      </c>
      <c r="B778" s="6" t="s">
        <v>344</v>
      </c>
      <c r="C778" s="7">
        <v>13887</v>
      </c>
      <c r="D778" s="7">
        <v>17195</v>
      </c>
      <c r="E778" s="7">
        <f t="shared" si="12"/>
        <v>2.8450000000000002</v>
      </c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x14ac:dyDescent="0.3">
      <c r="A779" s="6">
        <v>708</v>
      </c>
      <c r="B779" s="6" t="s">
        <v>5</v>
      </c>
      <c r="C779" s="7">
        <v>17551</v>
      </c>
      <c r="D779" s="7">
        <v>20757</v>
      </c>
      <c r="E779" s="7">
        <f t="shared" si="12"/>
        <v>2.7570000000000001</v>
      </c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x14ac:dyDescent="0.3">
      <c r="A780" s="6">
        <v>709</v>
      </c>
      <c r="B780" s="6" t="s">
        <v>422</v>
      </c>
      <c r="C780" s="7">
        <v>22521</v>
      </c>
      <c r="D780" s="7">
        <v>26190</v>
      </c>
      <c r="E780" s="7">
        <f t="shared" si="12"/>
        <v>3.1549999999999998</v>
      </c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x14ac:dyDescent="0.3">
      <c r="A781" s="6">
        <v>71</v>
      </c>
      <c r="B781" s="6" t="s">
        <v>851</v>
      </c>
      <c r="C781" s="7">
        <v>17162</v>
      </c>
      <c r="D781" s="7">
        <v>18370</v>
      </c>
      <c r="E781" s="7">
        <f t="shared" si="12"/>
        <v>1.0389999999999999</v>
      </c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x14ac:dyDescent="0.3">
      <c r="A782" s="6">
        <v>710</v>
      </c>
      <c r="B782" s="6" t="s">
        <v>812</v>
      </c>
      <c r="C782" s="7">
        <v>12593</v>
      </c>
      <c r="D782" s="7">
        <v>14866</v>
      </c>
      <c r="E782" s="7">
        <f t="shared" si="12"/>
        <v>1.9550000000000001</v>
      </c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x14ac:dyDescent="0.3">
      <c r="A783" s="6">
        <v>711</v>
      </c>
      <c r="B783" s="6" t="s">
        <v>303</v>
      </c>
      <c r="C783" s="7">
        <v>20757</v>
      </c>
      <c r="D783" s="7">
        <v>23474</v>
      </c>
      <c r="E783" s="7">
        <f t="shared" si="12"/>
        <v>2.3370000000000002</v>
      </c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x14ac:dyDescent="0.3">
      <c r="A784" s="6">
        <v>712</v>
      </c>
      <c r="B784" s="6" t="s">
        <v>852</v>
      </c>
      <c r="C784" s="7">
        <v>18614</v>
      </c>
      <c r="D784" s="7">
        <v>21713</v>
      </c>
      <c r="E784" s="7">
        <f t="shared" si="12"/>
        <v>2.665</v>
      </c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x14ac:dyDescent="0.3">
      <c r="A785" s="6">
        <v>713</v>
      </c>
      <c r="B785" s="6" t="s">
        <v>1005</v>
      </c>
      <c r="C785" s="7">
        <v>15080</v>
      </c>
      <c r="D785" s="7">
        <v>17678</v>
      </c>
      <c r="E785" s="7">
        <f t="shared" si="12"/>
        <v>2.234</v>
      </c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x14ac:dyDescent="0.3">
      <c r="A786" s="6">
        <v>714</v>
      </c>
      <c r="B786" s="6" t="s">
        <v>1046</v>
      </c>
      <c r="C786" s="7">
        <v>14053</v>
      </c>
      <c r="D786" s="7">
        <v>16351</v>
      </c>
      <c r="E786" s="7">
        <f t="shared" si="12"/>
        <v>1.976</v>
      </c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x14ac:dyDescent="0.3">
      <c r="A787" s="6">
        <v>715</v>
      </c>
      <c r="B787" s="6" t="s">
        <v>147</v>
      </c>
      <c r="C787" s="7">
        <v>22326</v>
      </c>
      <c r="D787" s="7">
        <v>25813</v>
      </c>
      <c r="E787" s="7">
        <f t="shared" si="12"/>
        <v>2.9990000000000001</v>
      </c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x14ac:dyDescent="0.3">
      <c r="A788" s="6">
        <v>716</v>
      </c>
      <c r="B788" s="6" t="s">
        <v>918</v>
      </c>
      <c r="C788" s="7">
        <v>23395</v>
      </c>
      <c r="D788" s="7">
        <v>24039</v>
      </c>
      <c r="E788" s="7">
        <f t="shared" si="12"/>
        <v>0.55400000000000005</v>
      </c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x14ac:dyDescent="0.3">
      <c r="A789" s="6">
        <v>717</v>
      </c>
      <c r="B789" s="6" t="s">
        <v>436</v>
      </c>
      <c r="C789" s="7">
        <v>7288</v>
      </c>
      <c r="D789" s="7">
        <v>7715</v>
      </c>
      <c r="E789" s="7">
        <f t="shared" si="12"/>
        <v>0.36699999999999999</v>
      </c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x14ac:dyDescent="0.3">
      <c r="A790" s="6">
        <v>718</v>
      </c>
      <c r="B790" s="6" t="s">
        <v>605</v>
      </c>
      <c r="C790" s="7">
        <v>0</v>
      </c>
      <c r="D790" s="7">
        <v>0</v>
      </c>
      <c r="E790" s="7">
        <f t="shared" si="12"/>
        <v>0</v>
      </c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x14ac:dyDescent="0.3">
      <c r="A791" s="6">
        <v>719</v>
      </c>
      <c r="B791" s="6" t="s">
        <v>559</v>
      </c>
      <c r="C791" s="7">
        <v>23949</v>
      </c>
      <c r="D791" s="7">
        <v>28031</v>
      </c>
      <c r="E791" s="7">
        <f t="shared" si="12"/>
        <v>3.5110000000000001</v>
      </c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x14ac:dyDescent="0.3">
      <c r="A792" s="6">
        <v>72</v>
      </c>
      <c r="B792" s="6" t="s">
        <v>88</v>
      </c>
      <c r="C792" s="7">
        <v>19303</v>
      </c>
      <c r="D792" s="7">
        <v>24804</v>
      </c>
      <c r="E792" s="7">
        <f t="shared" si="12"/>
        <v>4.7309999999999999</v>
      </c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x14ac:dyDescent="0.3">
      <c r="A793" s="6">
        <v>720</v>
      </c>
      <c r="B793" s="6" t="s">
        <v>541</v>
      </c>
      <c r="C793" s="7">
        <v>21614</v>
      </c>
      <c r="D793" s="7">
        <v>25838</v>
      </c>
      <c r="E793" s="7">
        <f t="shared" si="12"/>
        <v>3.633</v>
      </c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x14ac:dyDescent="0.3">
      <c r="A794" s="6">
        <v>721</v>
      </c>
      <c r="B794" s="6" t="s">
        <v>219</v>
      </c>
      <c r="C794" s="7">
        <v>7733</v>
      </c>
      <c r="D794" s="7">
        <v>8326</v>
      </c>
      <c r="E794" s="7">
        <f t="shared" si="12"/>
        <v>0.51</v>
      </c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x14ac:dyDescent="0.3">
      <c r="A795" s="6">
        <v>722</v>
      </c>
      <c r="B795" s="6" t="s">
        <v>153</v>
      </c>
      <c r="C795" s="7">
        <v>15641</v>
      </c>
      <c r="D795" s="7">
        <v>17623</v>
      </c>
      <c r="E795" s="7">
        <f t="shared" si="12"/>
        <v>1.7050000000000001</v>
      </c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x14ac:dyDescent="0.3">
      <c r="A796" s="6">
        <v>723</v>
      </c>
      <c r="B796" s="6" t="s">
        <v>184</v>
      </c>
      <c r="C796" s="7">
        <v>16900</v>
      </c>
      <c r="D796" s="7">
        <v>20103</v>
      </c>
      <c r="E796" s="7">
        <f t="shared" si="12"/>
        <v>2.7549999999999999</v>
      </c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x14ac:dyDescent="0.3">
      <c r="A797" s="6">
        <v>724</v>
      </c>
      <c r="B797" s="6" t="s">
        <v>819</v>
      </c>
      <c r="C797" s="7">
        <v>19708</v>
      </c>
      <c r="D797" s="7">
        <v>23126</v>
      </c>
      <c r="E797" s="7">
        <f t="shared" si="12"/>
        <v>2.9390000000000001</v>
      </c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x14ac:dyDescent="0.3">
      <c r="A798" s="6">
        <v>725</v>
      </c>
      <c r="B798" s="6" t="s">
        <v>1025</v>
      </c>
      <c r="C798" s="7">
        <v>12371</v>
      </c>
      <c r="D798" s="7">
        <v>14911</v>
      </c>
      <c r="E798" s="7">
        <f t="shared" si="12"/>
        <v>2.1840000000000002</v>
      </c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x14ac:dyDescent="0.3">
      <c r="A799" s="6">
        <v>726</v>
      </c>
      <c r="B799" s="6" t="s">
        <v>202</v>
      </c>
      <c r="C799" s="7">
        <v>10449</v>
      </c>
      <c r="D799" s="7">
        <v>12950</v>
      </c>
      <c r="E799" s="7">
        <f t="shared" si="12"/>
        <v>2.1509999999999998</v>
      </c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x14ac:dyDescent="0.3">
      <c r="A800" s="6">
        <v>727</v>
      </c>
      <c r="B800" s="6" t="s">
        <v>246</v>
      </c>
      <c r="C800" s="7">
        <v>12630</v>
      </c>
      <c r="D800" s="7">
        <v>13689</v>
      </c>
      <c r="E800" s="7">
        <f t="shared" si="12"/>
        <v>0.91100000000000003</v>
      </c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x14ac:dyDescent="0.3">
      <c r="A801" s="6">
        <v>728</v>
      </c>
      <c r="B801" s="6" t="s">
        <v>278</v>
      </c>
      <c r="C801" s="7">
        <v>11362</v>
      </c>
      <c r="D801" s="7">
        <v>14236</v>
      </c>
      <c r="E801" s="7">
        <f t="shared" si="12"/>
        <v>2.472</v>
      </c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x14ac:dyDescent="0.3">
      <c r="A802" s="6">
        <v>729</v>
      </c>
      <c r="B802" s="6" t="s">
        <v>764</v>
      </c>
      <c r="C802" s="7">
        <v>0.33700000000000002</v>
      </c>
      <c r="D802" s="7">
        <v>0.28299999999999997</v>
      </c>
      <c r="E802" s="7">
        <f>D802-C802</f>
        <v>-5.4000000000000048E-2</v>
      </c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x14ac:dyDescent="0.3">
      <c r="A803" s="6">
        <v>73</v>
      </c>
      <c r="B803" s="6" t="s">
        <v>361</v>
      </c>
      <c r="C803" s="7">
        <v>11309</v>
      </c>
      <c r="D803" s="7">
        <v>12955</v>
      </c>
      <c r="E803" s="7">
        <f t="shared" si="12"/>
        <v>1.4159999999999999</v>
      </c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x14ac:dyDescent="0.3">
      <c r="A804" s="6">
        <v>730</v>
      </c>
      <c r="B804" s="6" t="s">
        <v>158</v>
      </c>
      <c r="C804" s="7">
        <v>11382</v>
      </c>
      <c r="D804" s="7">
        <v>12481</v>
      </c>
      <c r="E804" s="7">
        <f t="shared" si="12"/>
        <v>0.94499999999999995</v>
      </c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x14ac:dyDescent="0.3">
      <c r="A805" s="6">
        <v>731</v>
      </c>
      <c r="B805" s="6" t="s">
        <v>1031</v>
      </c>
      <c r="C805" s="7">
        <v>8131</v>
      </c>
      <c r="D805" s="7">
        <v>8495</v>
      </c>
      <c r="E805" s="7">
        <f t="shared" si="12"/>
        <v>0.313</v>
      </c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x14ac:dyDescent="0.3">
      <c r="A806" s="6">
        <v>732</v>
      </c>
      <c r="B806" s="6" t="s">
        <v>416</v>
      </c>
      <c r="C806" s="7">
        <v>19571</v>
      </c>
      <c r="D806" s="7">
        <v>22954</v>
      </c>
      <c r="E806" s="7">
        <f t="shared" si="12"/>
        <v>2.9089999999999998</v>
      </c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x14ac:dyDescent="0.3">
      <c r="A807" s="6">
        <v>733</v>
      </c>
      <c r="B807" s="6" t="s">
        <v>461</v>
      </c>
      <c r="C807" s="7">
        <v>8856</v>
      </c>
      <c r="D807" s="7">
        <v>10498</v>
      </c>
      <c r="E807" s="7">
        <f t="shared" si="12"/>
        <v>1.4119999999999999</v>
      </c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x14ac:dyDescent="0.3">
      <c r="A808" s="6">
        <v>734</v>
      </c>
      <c r="B808" s="6" t="s">
        <v>644</v>
      </c>
      <c r="C808" s="7">
        <v>5523</v>
      </c>
      <c r="D808" s="7">
        <v>6684</v>
      </c>
      <c r="E808" s="7">
        <f t="shared" si="12"/>
        <v>0.998</v>
      </c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x14ac:dyDescent="0.3">
      <c r="A809" s="6">
        <v>735</v>
      </c>
      <c r="B809" s="6" t="s">
        <v>697</v>
      </c>
      <c r="C809" s="7">
        <v>25657</v>
      </c>
      <c r="D809" s="7">
        <v>29964</v>
      </c>
      <c r="E809" s="7">
        <f t="shared" si="12"/>
        <v>3.7040000000000002</v>
      </c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x14ac:dyDescent="0.3">
      <c r="A810" s="6">
        <v>736</v>
      </c>
      <c r="B810" s="6" t="s">
        <v>133</v>
      </c>
      <c r="C810" s="7">
        <v>8455</v>
      </c>
      <c r="D810" s="7">
        <v>8504</v>
      </c>
      <c r="E810" s="7">
        <f t="shared" si="12"/>
        <v>4.2000000000000003E-2</v>
      </c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x14ac:dyDescent="0.3">
      <c r="A811" s="6">
        <v>737</v>
      </c>
      <c r="B811" s="6" t="s">
        <v>315</v>
      </c>
      <c r="C811" s="7">
        <v>13884</v>
      </c>
      <c r="D811" s="7">
        <v>17090</v>
      </c>
      <c r="E811" s="7">
        <f t="shared" si="12"/>
        <v>2.7570000000000001</v>
      </c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x14ac:dyDescent="0.3">
      <c r="A812" s="6">
        <v>738</v>
      </c>
      <c r="B812" s="6" t="s">
        <v>343</v>
      </c>
      <c r="C812" s="7">
        <v>14913</v>
      </c>
      <c r="D812" s="7">
        <v>17017</v>
      </c>
      <c r="E812" s="7">
        <f t="shared" si="12"/>
        <v>1.8089999999999999</v>
      </c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x14ac:dyDescent="0.3">
      <c r="A813" s="6">
        <v>739</v>
      </c>
      <c r="B813" s="6" t="s">
        <v>978</v>
      </c>
      <c r="C813" s="7">
        <v>16644</v>
      </c>
      <c r="D813" s="7">
        <v>18748</v>
      </c>
      <c r="E813" s="7">
        <f t="shared" si="12"/>
        <v>1.8089999999999999</v>
      </c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x14ac:dyDescent="0.3">
      <c r="A814" s="6">
        <v>74</v>
      </c>
      <c r="B814" s="6" t="s">
        <v>976</v>
      </c>
      <c r="C814" s="7">
        <v>10590</v>
      </c>
      <c r="D814" s="7">
        <v>12608</v>
      </c>
      <c r="E814" s="7">
        <f t="shared" si="12"/>
        <v>1.7350000000000001</v>
      </c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x14ac:dyDescent="0.3">
      <c r="A815" s="6">
        <v>740</v>
      </c>
      <c r="B815" s="6" t="s">
        <v>990</v>
      </c>
      <c r="C815" s="7">
        <v>28874</v>
      </c>
      <c r="D815" s="7">
        <v>33443</v>
      </c>
      <c r="E815" s="7">
        <f t="shared" si="12"/>
        <v>3.9289999999999998</v>
      </c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x14ac:dyDescent="0.3">
      <c r="A816" s="6">
        <v>741</v>
      </c>
      <c r="B816" s="6" t="s">
        <v>810</v>
      </c>
      <c r="C816" s="7">
        <v>9079</v>
      </c>
      <c r="D816" s="7">
        <v>9995</v>
      </c>
      <c r="E816" s="7">
        <f t="shared" si="12"/>
        <v>0.78800000000000003</v>
      </c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x14ac:dyDescent="0.3">
      <c r="A817" s="6">
        <v>742</v>
      </c>
      <c r="B817" s="6" t="s">
        <v>32</v>
      </c>
      <c r="C817" s="7">
        <v>13139</v>
      </c>
      <c r="D817" s="7">
        <v>15766</v>
      </c>
      <c r="E817" s="7">
        <f t="shared" si="12"/>
        <v>2.2589999999999999</v>
      </c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x14ac:dyDescent="0.3">
      <c r="A818" s="6">
        <v>743</v>
      </c>
      <c r="B818" s="6" t="s">
        <v>104</v>
      </c>
      <c r="C818" s="7">
        <v>24382</v>
      </c>
      <c r="D818" s="7">
        <v>27065</v>
      </c>
      <c r="E818" s="7">
        <f t="shared" si="12"/>
        <v>2.3069999999999999</v>
      </c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x14ac:dyDescent="0.3">
      <c r="A819" s="6">
        <v>744</v>
      </c>
      <c r="B819" s="6" t="s">
        <v>750</v>
      </c>
      <c r="C819" s="7">
        <v>21045</v>
      </c>
      <c r="D819" s="7">
        <v>24463</v>
      </c>
      <c r="E819" s="7">
        <f t="shared" si="12"/>
        <v>2.9390000000000001</v>
      </c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x14ac:dyDescent="0.3">
      <c r="A820" s="6">
        <v>745</v>
      </c>
      <c r="B820" s="6" t="s">
        <v>897</v>
      </c>
      <c r="C820" s="7">
        <v>6893</v>
      </c>
      <c r="D820" s="7">
        <v>8186</v>
      </c>
      <c r="E820" s="7">
        <f t="shared" si="12"/>
        <v>1.1120000000000001</v>
      </c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x14ac:dyDescent="0.3">
      <c r="A821" s="6">
        <v>746</v>
      </c>
      <c r="B821" s="6" t="s">
        <v>10</v>
      </c>
      <c r="C821" s="7">
        <v>7386</v>
      </c>
      <c r="D821" s="7">
        <v>8277</v>
      </c>
      <c r="E821" s="7">
        <f t="shared" si="12"/>
        <v>0.76600000000000001</v>
      </c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x14ac:dyDescent="0.3">
      <c r="A822" s="6">
        <v>747</v>
      </c>
      <c r="B822" s="6" t="s">
        <v>947</v>
      </c>
      <c r="C822" s="7">
        <v>20910</v>
      </c>
      <c r="D822" s="7">
        <v>23189</v>
      </c>
      <c r="E822" s="7">
        <f t="shared" si="12"/>
        <v>1.96</v>
      </c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x14ac:dyDescent="0.3">
      <c r="A823" s="6">
        <v>748</v>
      </c>
      <c r="B823" s="6" t="s">
        <v>391</v>
      </c>
      <c r="C823" s="7">
        <v>9999</v>
      </c>
      <c r="D823" s="7">
        <v>11612</v>
      </c>
      <c r="E823" s="7">
        <f t="shared" si="12"/>
        <v>1.387</v>
      </c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x14ac:dyDescent="0.3">
      <c r="A824" s="6">
        <v>749</v>
      </c>
      <c r="B824" s="6" t="s">
        <v>292</v>
      </c>
      <c r="C824" s="7">
        <v>11789</v>
      </c>
      <c r="D824" s="7">
        <v>12890</v>
      </c>
      <c r="E824" s="7">
        <f t="shared" si="12"/>
        <v>0.94699999999999995</v>
      </c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x14ac:dyDescent="0.3">
      <c r="A825" s="6">
        <v>75</v>
      </c>
      <c r="B825" s="6" t="s">
        <v>345</v>
      </c>
      <c r="C825" s="7">
        <v>12857</v>
      </c>
      <c r="D825" s="7">
        <v>14163</v>
      </c>
      <c r="E825" s="7">
        <f t="shared" si="12"/>
        <v>1.123</v>
      </c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x14ac:dyDescent="0.3">
      <c r="A826" s="6">
        <v>750</v>
      </c>
      <c r="B826" s="6" t="s">
        <v>887</v>
      </c>
      <c r="C826" s="7">
        <v>9273</v>
      </c>
      <c r="D826" s="7">
        <v>10583</v>
      </c>
      <c r="E826" s="7">
        <f t="shared" si="12"/>
        <v>1.127</v>
      </c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x14ac:dyDescent="0.3">
      <c r="A827" s="6">
        <v>751</v>
      </c>
      <c r="B827" s="6" t="s">
        <v>867</v>
      </c>
      <c r="C827" s="7">
        <v>13057</v>
      </c>
      <c r="D827" s="7">
        <v>14503</v>
      </c>
      <c r="E827" s="7">
        <f t="shared" si="12"/>
        <v>1.244</v>
      </c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x14ac:dyDescent="0.3">
      <c r="A828" s="6">
        <v>752</v>
      </c>
      <c r="B828" s="6" t="s">
        <v>827</v>
      </c>
      <c r="C828" s="7">
        <v>17577</v>
      </c>
      <c r="D828" s="7">
        <v>20248</v>
      </c>
      <c r="E828" s="7">
        <f t="shared" si="12"/>
        <v>2.2970000000000002</v>
      </c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x14ac:dyDescent="0.3">
      <c r="A829" s="6">
        <v>753</v>
      </c>
      <c r="B829" s="6" t="s">
        <v>508</v>
      </c>
      <c r="C829" s="7">
        <v>4514</v>
      </c>
      <c r="D829" s="7">
        <v>4727</v>
      </c>
      <c r="E829" s="7">
        <f t="shared" si="12"/>
        <v>0.183</v>
      </c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x14ac:dyDescent="0.3">
      <c r="A830" s="6">
        <v>754</v>
      </c>
      <c r="B830" s="6" t="s">
        <v>900</v>
      </c>
      <c r="C830" s="7">
        <v>18408</v>
      </c>
      <c r="D830" s="7">
        <v>21397</v>
      </c>
      <c r="E830" s="7">
        <f t="shared" si="12"/>
        <v>2.5710000000000002</v>
      </c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x14ac:dyDescent="0.3">
      <c r="A831" s="6">
        <v>755</v>
      </c>
      <c r="B831" s="6" t="s">
        <v>831</v>
      </c>
      <c r="C831" s="7">
        <v>30522</v>
      </c>
      <c r="D831" s="7">
        <v>33967</v>
      </c>
      <c r="E831" s="7">
        <f t="shared" si="12"/>
        <v>2.9630000000000001</v>
      </c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x14ac:dyDescent="0.3">
      <c r="A832" s="6">
        <v>756</v>
      </c>
      <c r="B832" s="6" t="s">
        <v>753</v>
      </c>
      <c r="C832" s="7">
        <v>16265</v>
      </c>
      <c r="D832" s="7">
        <v>17929</v>
      </c>
      <c r="E832" s="7">
        <f t="shared" si="12"/>
        <v>1.431</v>
      </c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x14ac:dyDescent="0.3">
      <c r="A833" s="6">
        <v>757</v>
      </c>
      <c r="B833" s="6" t="s">
        <v>335</v>
      </c>
      <c r="C833" s="7">
        <v>14988</v>
      </c>
      <c r="D833" s="7">
        <v>17261</v>
      </c>
      <c r="E833" s="7">
        <f t="shared" si="12"/>
        <v>1.9550000000000001</v>
      </c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x14ac:dyDescent="0.3">
      <c r="A834" s="6">
        <v>758</v>
      </c>
      <c r="B834" s="6" t="s">
        <v>603</v>
      </c>
      <c r="C834" s="7">
        <v>10654</v>
      </c>
      <c r="D834" s="7">
        <v>12480</v>
      </c>
      <c r="E834" s="7">
        <f t="shared" si="12"/>
        <v>1.57</v>
      </c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x14ac:dyDescent="0.3">
      <c r="A835" s="6">
        <v>759</v>
      </c>
      <c r="B835" s="6" t="s">
        <v>756</v>
      </c>
      <c r="C835" s="7">
        <v>6906</v>
      </c>
      <c r="D835" s="7">
        <v>8422</v>
      </c>
      <c r="E835" s="7">
        <f t="shared" ref="E835:E898" si="13">ROUND((D835-C835)*0.00086,3)</f>
        <v>1.304</v>
      </c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x14ac:dyDescent="0.3">
      <c r="A836" s="6">
        <v>76</v>
      </c>
      <c r="B836" s="6" t="s">
        <v>554</v>
      </c>
      <c r="C836" s="7">
        <v>14965</v>
      </c>
      <c r="D836" s="7">
        <v>16575</v>
      </c>
      <c r="E836" s="7">
        <f t="shared" si="13"/>
        <v>1.385</v>
      </c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x14ac:dyDescent="0.3">
      <c r="A837" s="6">
        <v>760</v>
      </c>
      <c r="B837" s="6" t="s">
        <v>599</v>
      </c>
      <c r="C837" s="7">
        <v>13616</v>
      </c>
      <c r="D837" s="7">
        <v>15859</v>
      </c>
      <c r="E837" s="7">
        <f t="shared" si="13"/>
        <v>1.929</v>
      </c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x14ac:dyDescent="0.3">
      <c r="A838" s="6">
        <v>761</v>
      </c>
      <c r="B838" s="6" t="s">
        <v>782</v>
      </c>
      <c r="C838" s="7">
        <v>12510</v>
      </c>
      <c r="D838" s="7">
        <v>13431</v>
      </c>
      <c r="E838" s="7">
        <f t="shared" si="13"/>
        <v>0.79200000000000004</v>
      </c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x14ac:dyDescent="0.3">
      <c r="A839" s="6">
        <v>762</v>
      </c>
      <c r="B839" s="6" t="s">
        <v>971</v>
      </c>
      <c r="C839" s="7">
        <v>12179</v>
      </c>
      <c r="D839" s="7">
        <v>14429</v>
      </c>
      <c r="E839" s="7">
        <f t="shared" si="13"/>
        <v>1.9350000000000001</v>
      </c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x14ac:dyDescent="0.3">
      <c r="A840" s="6">
        <v>763</v>
      </c>
      <c r="B840" s="6" t="s">
        <v>814</v>
      </c>
      <c r="C840" s="7">
        <v>19582</v>
      </c>
      <c r="D840" s="7">
        <v>22398</v>
      </c>
      <c r="E840" s="7">
        <f t="shared" si="13"/>
        <v>2.4220000000000002</v>
      </c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x14ac:dyDescent="0.3">
      <c r="A841" s="6">
        <v>764</v>
      </c>
      <c r="B841" s="6" t="s">
        <v>729</v>
      </c>
      <c r="C841" s="7">
        <v>11185</v>
      </c>
      <c r="D841" s="7">
        <v>13055</v>
      </c>
      <c r="E841" s="7">
        <f t="shared" si="13"/>
        <v>1.6080000000000001</v>
      </c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x14ac:dyDescent="0.3">
      <c r="A842" s="6">
        <v>765</v>
      </c>
      <c r="B842" s="6" t="s">
        <v>11</v>
      </c>
      <c r="C842" s="7">
        <v>15369</v>
      </c>
      <c r="D842" s="7">
        <v>17560</v>
      </c>
      <c r="E842" s="7">
        <f t="shared" si="13"/>
        <v>1.8839999999999999</v>
      </c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x14ac:dyDescent="0.3">
      <c r="A843" s="6">
        <v>766</v>
      </c>
      <c r="B843" s="6" t="s">
        <v>737</v>
      </c>
      <c r="C843" s="7">
        <v>9950</v>
      </c>
      <c r="D843" s="7">
        <v>10862</v>
      </c>
      <c r="E843" s="7">
        <f t="shared" si="13"/>
        <v>0.78400000000000003</v>
      </c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x14ac:dyDescent="0.3">
      <c r="A844" s="6">
        <v>767</v>
      </c>
      <c r="B844" s="6" t="s">
        <v>675</v>
      </c>
      <c r="C844" s="7">
        <v>18802</v>
      </c>
      <c r="D844" s="7">
        <v>22225</v>
      </c>
      <c r="E844" s="7">
        <f t="shared" si="13"/>
        <v>2.944</v>
      </c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x14ac:dyDescent="0.3">
      <c r="A845" s="6">
        <v>768</v>
      </c>
      <c r="B845" s="6" t="s">
        <v>639</v>
      </c>
      <c r="C845" s="7">
        <v>15264</v>
      </c>
      <c r="D845" s="7">
        <v>17080</v>
      </c>
      <c r="E845" s="7">
        <f t="shared" si="13"/>
        <v>1.5620000000000001</v>
      </c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x14ac:dyDescent="0.3">
      <c r="A846" s="6">
        <v>769</v>
      </c>
      <c r="B846" s="6" t="s">
        <v>688</v>
      </c>
      <c r="C846" s="7">
        <v>7241</v>
      </c>
      <c r="D846" s="7">
        <v>9131</v>
      </c>
      <c r="E846" s="7">
        <f t="shared" si="13"/>
        <v>1.625</v>
      </c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x14ac:dyDescent="0.3">
      <c r="A847" s="6">
        <v>77</v>
      </c>
      <c r="B847" s="6" t="s">
        <v>923</v>
      </c>
      <c r="C847" s="7">
        <v>14252</v>
      </c>
      <c r="D847" s="7">
        <v>15894</v>
      </c>
      <c r="E847" s="7">
        <f t="shared" si="13"/>
        <v>1.4119999999999999</v>
      </c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x14ac:dyDescent="0.3">
      <c r="A848" s="6">
        <v>770</v>
      </c>
      <c r="B848" s="6" t="s">
        <v>363</v>
      </c>
      <c r="C848" s="7">
        <v>10411</v>
      </c>
      <c r="D848" s="7">
        <v>12130</v>
      </c>
      <c r="E848" s="7">
        <f t="shared" si="13"/>
        <v>1.478</v>
      </c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x14ac:dyDescent="0.3">
      <c r="A849" s="6">
        <v>771</v>
      </c>
      <c r="B849" s="6" t="s">
        <v>475</v>
      </c>
      <c r="C849" s="7">
        <v>15638</v>
      </c>
      <c r="D849" s="7">
        <v>18639</v>
      </c>
      <c r="E849" s="7">
        <f t="shared" si="13"/>
        <v>2.581</v>
      </c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x14ac:dyDescent="0.3">
      <c r="A850" s="6">
        <v>772</v>
      </c>
      <c r="B850" s="6" t="s">
        <v>1016</v>
      </c>
      <c r="C850" s="7">
        <v>15332</v>
      </c>
      <c r="D850" s="7">
        <v>16438</v>
      </c>
      <c r="E850" s="7">
        <f t="shared" si="13"/>
        <v>0.95099999999999996</v>
      </c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x14ac:dyDescent="0.3">
      <c r="A851" s="6">
        <v>773</v>
      </c>
      <c r="B851" s="6" t="s">
        <v>1028</v>
      </c>
      <c r="C851" s="7">
        <v>12336</v>
      </c>
      <c r="D851" s="7">
        <v>14414</v>
      </c>
      <c r="E851" s="7">
        <f t="shared" si="13"/>
        <v>1.7869999999999999</v>
      </c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x14ac:dyDescent="0.3">
      <c r="A852" s="6">
        <v>774</v>
      </c>
      <c r="B852" s="6" t="s">
        <v>844</v>
      </c>
      <c r="C852" s="7">
        <v>6545</v>
      </c>
      <c r="D852" s="7">
        <v>6933</v>
      </c>
      <c r="E852" s="7">
        <f t="shared" si="13"/>
        <v>0.33400000000000002</v>
      </c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x14ac:dyDescent="0.3">
      <c r="A853" s="6">
        <v>775</v>
      </c>
      <c r="B853" s="6" t="s">
        <v>769</v>
      </c>
      <c r="C853" s="7">
        <v>17515</v>
      </c>
      <c r="D853" s="7">
        <v>20443</v>
      </c>
      <c r="E853" s="7">
        <f t="shared" si="13"/>
        <v>2.5179999999999998</v>
      </c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x14ac:dyDescent="0.3">
      <c r="A854" s="6">
        <v>776</v>
      </c>
      <c r="B854" s="6" t="s">
        <v>668</v>
      </c>
      <c r="C854" s="7">
        <v>19079</v>
      </c>
      <c r="D854" s="7">
        <v>22644</v>
      </c>
      <c r="E854" s="7">
        <f t="shared" si="13"/>
        <v>3.0659999999999998</v>
      </c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x14ac:dyDescent="0.3">
      <c r="A855" s="6">
        <v>777</v>
      </c>
      <c r="B855" s="6" t="s">
        <v>1038</v>
      </c>
      <c r="C855" s="7">
        <v>10530</v>
      </c>
      <c r="D855" s="7">
        <v>11686</v>
      </c>
      <c r="E855" s="7">
        <f t="shared" si="13"/>
        <v>0.99399999999999999</v>
      </c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x14ac:dyDescent="0.3">
      <c r="A856" s="6">
        <v>778</v>
      </c>
      <c r="B856" s="6" t="s">
        <v>329</v>
      </c>
      <c r="C856" s="7">
        <v>8591</v>
      </c>
      <c r="D856" s="7">
        <v>9763</v>
      </c>
      <c r="E856" s="7">
        <f t="shared" si="13"/>
        <v>1.008</v>
      </c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x14ac:dyDescent="0.3">
      <c r="A857" s="6">
        <v>779</v>
      </c>
      <c r="B857" s="6" t="s">
        <v>774</v>
      </c>
      <c r="C857" s="7">
        <v>10149</v>
      </c>
      <c r="D857" s="7">
        <v>11793</v>
      </c>
      <c r="E857" s="7">
        <f t="shared" si="13"/>
        <v>1.4139999999999999</v>
      </c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x14ac:dyDescent="0.3">
      <c r="A858" s="6">
        <v>78</v>
      </c>
      <c r="B858" s="6" t="s">
        <v>23</v>
      </c>
      <c r="C858" s="7">
        <v>10514</v>
      </c>
      <c r="D858" s="7">
        <v>12917</v>
      </c>
      <c r="E858" s="7">
        <f t="shared" si="13"/>
        <v>2.0670000000000002</v>
      </c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x14ac:dyDescent="0.3">
      <c r="A859" s="6">
        <v>780</v>
      </c>
      <c r="B859" s="6" t="s">
        <v>1084</v>
      </c>
      <c r="C859" s="7">
        <v>20738</v>
      </c>
      <c r="D859" s="7">
        <v>23514</v>
      </c>
      <c r="E859" s="7">
        <f t="shared" si="13"/>
        <v>2.387</v>
      </c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x14ac:dyDescent="0.3">
      <c r="A860" s="6">
        <v>781</v>
      </c>
      <c r="B860" s="6" t="s">
        <v>505</v>
      </c>
      <c r="C860" s="7">
        <v>17313</v>
      </c>
      <c r="D860" s="7">
        <v>20818</v>
      </c>
      <c r="E860" s="7">
        <f t="shared" si="13"/>
        <v>3.0139999999999998</v>
      </c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x14ac:dyDescent="0.3">
      <c r="A861" s="6">
        <v>782</v>
      </c>
      <c r="B861" s="6" t="s">
        <v>919</v>
      </c>
      <c r="C861" s="7">
        <v>8963</v>
      </c>
      <c r="D861" s="7">
        <v>10518</v>
      </c>
      <c r="E861" s="7">
        <f t="shared" si="13"/>
        <v>1.337</v>
      </c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x14ac:dyDescent="0.3">
      <c r="A862" s="6">
        <v>783</v>
      </c>
      <c r="B862" s="6" t="s">
        <v>540</v>
      </c>
      <c r="C862" s="7">
        <v>22748</v>
      </c>
      <c r="D862" s="7">
        <v>24090</v>
      </c>
      <c r="E862" s="7">
        <f t="shared" si="13"/>
        <v>1.1539999999999999</v>
      </c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x14ac:dyDescent="0.3">
      <c r="A863" s="6">
        <v>784</v>
      </c>
      <c r="B863" s="6" t="s">
        <v>763</v>
      </c>
      <c r="C863" s="7">
        <v>18174</v>
      </c>
      <c r="D863" s="7" t="s">
        <v>1110</v>
      </c>
      <c r="E863" s="7" t="s">
        <v>1104</v>
      </c>
      <c r="F863" s="1" t="s">
        <v>1105</v>
      </c>
      <c r="G863" s="1"/>
      <c r="H863" s="1"/>
      <c r="I863" s="1"/>
      <c r="J863" s="1"/>
      <c r="K863" s="1"/>
      <c r="L863" s="1"/>
      <c r="M863" s="1"/>
      <c r="N863" s="1"/>
      <c r="O863" s="1"/>
    </row>
    <row r="864" spans="1:15" x14ac:dyDescent="0.3">
      <c r="A864" s="6">
        <v>785</v>
      </c>
      <c r="B864" s="6" t="s">
        <v>211</v>
      </c>
      <c r="C864" s="7">
        <v>1703.8</v>
      </c>
      <c r="D864" s="7" t="s">
        <v>1110</v>
      </c>
      <c r="E864" s="7" t="s">
        <v>1104</v>
      </c>
      <c r="F864" s="1" t="s">
        <v>1105</v>
      </c>
      <c r="G864" s="1"/>
      <c r="H864" s="1"/>
      <c r="I864" s="1"/>
      <c r="J864" s="1"/>
      <c r="K864" s="1"/>
      <c r="L864" s="1"/>
      <c r="M864" s="1"/>
      <c r="N864" s="1"/>
      <c r="O864" s="1"/>
    </row>
    <row r="865" spans="1:15" x14ac:dyDescent="0.3">
      <c r="A865" s="6">
        <v>786</v>
      </c>
      <c r="B865" s="6" t="s">
        <v>885</v>
      </c>
      <c r="C865" s="7">
        <v>10342.299999999999</v>
      </c>
      <c r="D865" s="7" t="s">
        <v>1110</v>
      </c>
      <c r="E865" s="7" t="s">
        <v>1104</v>
      </c>
      <c r="F865" s="1" t="s">
        <v>1105</v>
      </c>
      <c r="G865" s="1"/>
      <c r="H865" s="1"/>
      <c r="I865" s="1"/>
      <c r="J865" s="1"/>
      <c r="K865" s="1"/>
      <c r="L865" s="1"/>
      <c r="M865" s="1"/>
      <c r="N865" s="1"/>
      <c r="O865" s="1"/>
    </row>
    <row r="866" spans="1:15" x14ac:dyDescent="0.3">
      <c r="A866" s="6">
        <v>787</v>
      </c>
      <c r="B866" s="6" t="s">
        <v>967</v>
      </c>
      <c r="C866" s="7">
        <v>2009.6</v>
      </c>
      <c r="D866" s="7" t="s">
        <v>1110</v>
      </c>
      <c r="E866" s="7" t="s">
        <v>1104</v>
      </c>
      <c r="F866" s="1" t="s">
        <v>1105</v>
      </c>
      <c r="G866" s="1"/>
      <c r="H866" s="1"/>
      <c r="I866" s="1"/>
      <c r="J866" s="1"/>
      <c r="K866" s="1"/>
      <c r="L866" s="1"/>
      <c r="M866" s="1"/>
      <c r="N866" s="1"/>
      <c r="O866" s="1"/>
    </row>
    <row r="867" spans="1:15" x14ac:dyDescent="0.3">
      <c r="A867" s="6">
        <v>788</v>
      </c>
      <c r="B867" s="6" t="s">
        <v>79</v>
      </c>
      <c r="C867" s="7">
        <v>3735</v>
      </c>
      <c r="D867" s="7">
        <v>3735</v>
      </c>
      <c r="E867" s="7">
        <f t="shared" si="13"/>
        <v>0</v>
      </c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x14ac:dyDescent="0.3">
      <c r="A868" s="6">
        <v>789</v>
      </c>
      <c r="B868" s="6" t="s">
        <v>718</v>
      </c>
      <c r="C868" s="7">
        <v>6961</v>
      </c>
      <c r="D868" s="7">
        <v>7762</v>
      </c>
      <c r="E868" s="7">
        <f t="shared" si="13"/>
        <v>0.68899999999999995</v>
      </c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x14ac:dyDescent="0.3">
      <c r="A869" s="6">
        <v>79</v>
      </c>
      <c r="B869" s="6" t="s">
        <v>912</v>
      </c>
      <c r="C869" s="7">
        <v>17438</v>
      </c>
      <c r="D869" s="7">
        <v>20451</v>
      </c>
      <c r="E869" s="7">
        <f t="shared" si="13"/>
        <v>2.5910000000000002</v>
      </c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x14ac:dyDescent="0.3">
      <c r="A870" s="6">
        <v>790</v>
      </c>
      <c r="B870" s="6" t="s">
        <v>396</v>
      </c>
      <c r="C870" s="7">
        <v>18243</v>
      </c>
      <c r="D870" s="7">
        <v>8971</v>
      </c>
      <c r="E870" s="7">
        <f t="shared" si="13"/>
        <v>-7.9740000000000002</v>
      </c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x14ac:dyDescent="0.3">
      <c r="A871" s="6">
        <v>791</v>
      </c>
      <c r="B871" s="6" t="s">
        <v>128</v>
      </c>
      <c r="C871" s="7">
        <v>13836</v>
      </c>
      <c r="D871" s="7">
        <v>16225</v>
      </c>
      <c r="E871" s="7">
        <f t="shared" si="13"/>
        <v>2.0550000000000002</v>
      </c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x14ac:dyDescent="0.3">
      <c r="A872" s="6">
        <v>792</v>
      </c>
      <c r="B872" s="6" t="s">
        <v>1060</v>
      </c>
      <c r="C872" s="7">
        <v>16123</v>
      </c>
      <c r="D872" s="7">
        <v>17993</v>
      </c>
      <c r="E872" s="7">
        <f t="shared" si="13"/>
        <v>1.6080000000000001</v>
      </c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x14ac:dyDescent="0.3">
      <c r="A873" s="6">
        <v>793</v>
      </c>
      <c r="B873" s="6" t="s">
        <v>33</v>
      </c>
      <c r="C873" s="7">
        <v>8879</v>
      </c>
      <c r="D873" s="7">
        <v>10308</v>
      </c>
      <c r="E873" s="7">
        <f t="shared" si="13"/>
        <v>1.2290000000000001</v>
      </c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x14ac:dyDescent="0.3">
      <c r="A874" s="6">
        <v>794</v>
      </c>
      <c r="B874" s="6" t="s">
        <v>601</v>
      </c>
      <c r="C874" s="7">
        <v>33527</v>
      </c>
      <c r="D874" s="7">
        <v>38584</v>
      </c>
      <c r="E874" s="7">
        <f t="shared" si="13"/>
        <v>4.3490000000000002</v>
      </c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x14ac:dyDescent="0.3">
      <c r="A875" s="6">
        <v>795</v>
      </c>
      <c r="B875" s="6" t="s">
        <v>893</v>
      </c>
      <c r="C875" s="7">
        <v>23402</v>
      </c>
      <c r="D875" s="7">
        <v>28348</v>
      </c>
      <c r="E875" s="7">
        <f t="shared" si="13"/>
        <v>4.2539999999999996</v>
      </c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x14ac:dyDescent="0.3">
      <c r="A876" s="6">
        <v>796</v>
      </c>
      <c r="B876" s="6" t="s">
        <v>662</v>
      </c>
      <c r="C876" s="7">
        <v>6537</v>
      </c>
      <c r="D876" s="7">
        <v>8517</v>
      </c>
      <c r="E876" s="7">
        <f t="shared" si="13"/>
        <v>1.7030000000000001</v>
      </c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x14ac:dyDescent="0.3">
      <c r="A877" s="6">
        <v>797</v>
      </c>
      <c r="B877" s="6" t="s">
        <v>514</v>
      </c>
      <c r="C877" s="7">
        <v>6739.9</v>
      </c>
      <c r="D877" s="7" t="s">
        <v>1107</v>
      </c>
      <c r="E877" s="7" t="s">
        <v>1104</v>
      </c>
      <c r="F877" s="1" t="s">
        <v>1105</v>
      </c>
      <c r="G877" s="1"/>
      <c r="H877" s="1"/>
      <c r="I877" s="1"/>
      <c r="J877" s="1"/>
      <c r="K877" s="1"/>
      <c r="L877" s="1"/>
      <c r="M877" s="1"/>
      <c r="N877" s="1"/>
      <c r="O877" s="1"/>
    </row>
    <row r="878" spans="1:15" x14ac:dyDescent="0.3">
      <c r="A878" s="6">
        <v>798</v>
      </c>
      <c r="B878" s="6" t="s">
        <v>191</v>
      </c>
      <c r="C878" s="7">
        <v>9632</v>
      </c>
      <c r="D878" s="7">
        <v>10425</v>
      </c>
      <c r="E878" s="7">
        <f t="shared" si="13"/>
        <v>0.68200000000000005</v>
      </c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x14ac:dyDescent="0.3">
      <c r="A879" s="6">
        <v>799</v>
      </c>
      <c r="B879" s="6" t="s">
        <v>1009</v>
      </c>
      <c r="C879" s="7">
        <v>22432</v>
      </c>
      <c r="D879" s="7">
        <v>26076</v>
      </c>
      <c r="E879" s="7">
        <f t="shared" si="13"/>
        <v>3.1339999999999999</v>
      </c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x14ac:dyDescent="0.3">
      <c r="A880" s="6">
        <v>8</v>
      </c>
      <c r="B880" s="6" t="s">
        <v>520</v>
      </c>
      <c r="C880" s="7">
        <v>24528.3</v>
      </c>
      <c r="D880" s="7">
        <v>29814</v>
      </c>
      <c r="E880" s="7">
        <f t="shared" si="13"/>
        <v>4.5460000000000003</v>
      </c>
      <c r="F880" s="1" t="s">
        <v>1105</v>
      </c>
      <c r="G880" s="1"/>
      <c r="H880" s="1"/>
      <c r="I880" s="1"/>
      <c r="J880" s="1"/>
      <c r="K880" s="1"/>
      <c r="L880" s="1"/>
      <c r="M880" s="1"/>
      <c r="N880" s="1"/>
      <c r="O880" s="1"/>
    </row>
    <row r="881" spans="1:15" x14ac:dyDescent="0.3">
      <c r="A881" s="6">
        <v>80</v>
      </c>
      <c r="B881" s="6" t="s">
        <v>773</v>
      </c>
      <c r="C881" s="7">
        <v>19110</v>
      </c>
      <c r="D881" s="7">
        <v>22522</v>
      </c>
      <c r="E881" s="7">
        <f t="shared" si="13"/>
        <v>2.9340000000000002</v>
      </c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x14ac:dyDescent="0.3">
      <c r="A882" s="6">
        <v>800</v>
      </c>
      <c r="B882" s="6" t="s">
        <v>136</v>
      </c>
      <c r="C882" s="7">
        <v>15012</v>
      </c>
      <c r="D882" s="7">
        <v>16742</v>
      </c>
      <c r="E882" s="7">
        <f t="shared" si="13"/>
        <v>1.488</v>
      </c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x14ac:dyDescent="0.3">
      <c r="A883" s="6">
        <v>801</v>
      </c>
      <c r="B883" s="6" t="s">
        <v>908</v>
      </c>
      <c r="C883" s="7">
        <v>9057</v>
      </c>
      <c r="D883" s="7">
        <v>10535</v>
      </c>
      <c r="E883" s="7">
        <f t="shared" si="13"/>
        <v>1.2709999999999999</v>
      </c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x14ac:dyDescent="0.3">
      <c r="A884" s="6">
        <v>802</v>
      </c>
      <c r="B884" s="6" t="s">
        <v>209</v>
      </c>
      <c r="C884" s="7">
        <v>21525</v>
      </c>
      <c r="D884" s="7">
        <v>24791</v>
      </c>
      <c r="E884" s="7">
        <f t="shared" si="13"/>
        <v>2.8090000000000002</v>
      </c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x14ac:dyDescent="0.3">
      <c r="A885" s="6">
        <v>803</v>
      </c>
      <c r="B885" s="6" t="s">
        <v>1096</v>
      </c>
      <c r="C885" s="7">
        <v>17928</v>
      </c>
      <c r="D885" s="7">
        <v>21004</v>
      </c>
      <c r="E885" s="7">
        <f t="shared" si="13"/>
        <v>2.645</v>
      </c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x14ac:dyDescent="0.3">
      <c r="A886" s="6">
        <v>804</v>
      </c>
      <c r="B886" s="6" t="s">
        <v>848</v>
      </c>
      <c r="C886" s="7">
        <v>21169</v>
      </c>
      <c r="D886" s="7">
        <v>23496</v>
      </c>
      <c r="E886" s="7">
        <f t="shared" si="13"/>
        <v>2.0009999999999999</v>
      </c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x14ac:dyDescent="0.3">
      <c r="A887" s="6">
        <v>805</v>
      </c>
      <c r="B887" s="6" t="s">
        <v>1021</v>
      </c>
      <c r="C887" s="7">
        <v>14386</v>
      </c>
      <c r="D887" s="7">
        <v>16518</v>
      </c>
      <c r="E887" s="7">
        <f t="shared" si="13"/>
        <v>1.8340000000000001</v>
      </c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x14ac:dyDescent="0.3">
      <c r="A888" s="6">
        <v>806</v>
      </c>
      <c r="B888" s="6" t="s">
        <v>911</v>
      </c>
      <c r="C888" s="7">
        <v>9762</v>
      </c>
      <c r="D888" s="7">
        <v>11328</v>
      </c>
      <c r="E888" s="7">
        <f t="shared" si="13"/>
        <v>1.347</v>
      </c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x14ac:dyDescent="0.3">
      <c r="A889" s="6">
        <v>807</v>
      </c>
      <c r="B889" s="6" t="s">
        <v>943</v>
      </c>
      <c r="C889" s="7">
        <v>17629</v>
      </c>
      <c r="D889" s="7">
        <v>21397</v>
      </c>
      <c r="E889" s="7">
        <f t="shared" si="13"/>
        <v>3.24</v>
      </c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x14ac:dyDescent="0.3">
      <c r="A890" s="6">
        <v>808</v>
      </c>
      <c r="B890" s="6" t="s">
        <v>937</v>
      </c>
      <c r="C890" s="7">
        <v>3591</v>
      </c>
      <c r="D890" s="7">
        <v>3903</v>
      </c>
      <c r="E890" s="7">
        <f t="shared" si="13"/>
        <v>0.26800000000000002</v>
      </c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x14ac:dyDescent="0.3">
      <c r="A891" s="6">
        <v>809</v>
      </c>
      <c r="B891" s="6" t="s">
        <v>934</v>
      </c>
      <c r="C891" s="7">
        <v>12981</v>
      </c>
      <c r="D891" s="7">
        <v>15269</v>
      </c>
      <c r="E891" s="7">
        <f t="shared" si="13"/>
        <v>1.968</v>
      </c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x14ac:dyDescent="0.3">
      <c r="A892" s="6">
        <v>81</v>
      </c>
      <c r="B892" s="6" t="s">
        <v>779</v>
      </c>
      <c r="C892" s="7">
        <v>11430</v>
      </c>
      <c r="D892" s="7">
        <v>12008</v>
      </c>
      <c r="E892" s="7">
        <f t="shared" si="13"/>
        <v>0.497</v>
      </c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x14ac:dyDescent="0.3">
      <c r="A893" s="6">
        <v>810</v>
      </c>
      <c r="B893" s="6" t="s">
        <v>446</v>
      </c>
      <c r="C893" s="7">
        <v>15635</v>
      </c>
      <c r="D893" s="7">
        <v>18224</v>
      </c>
      <c r="E893" s="7">
        <f t="shared" si="13"/>
        <v>2.2269999999999999</v>
      </c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x14ac:dyDescent="0.3">
      <c r="A894" s="6">
        <v>811</v>
      </c>
      <c r="B894" s="6" t="s">
        <v>117</v>
      </c>
      <c r="C894" s="7">
        <v>18206</v>
      </c>
      <c r="D894" s="7">
        <v>20005</v>
      </c>
      <c r="E894" s="7">
        <f t="shared" si="13"/>
        <v>1.5469999999999999</v>
      </c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x14ac:dyDescent="0.3">
      <c r="A895" s="6">
        <v>812</v>
      </c>
      <c r="B895" s="6" t="s">
        <v>1018</v>
      </c>
      <c r="C895" s="7">
        <v>6772</v>
      </c>
      <c r="D895" s="7">
        <v>7980</v>
      </c>
      <c r="E895" s="7">
        <f t="shared" si="13"/>
        <v>1.0389999999999999</v>
      </c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x14ac:dyDescent="0.3">
      <c r="A896" s="6">
        <v>813</v>
      </c>
      <c r="B896" s="6" t="s">
        <v>826</v>
      </c>
      <c r="C896" s="7">
        <v>8452</v>
      </c>
      <c r="D896" s="7">
        <v>9821</v>
      </c>
      <c r="E896" s="7">
        <f t="shared" si="13"/>
        <v>1.177</v>
      </c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x14ac:dyDescent="0.3">
      <c r="A897" s="6">
        <v>814</v>
      </c>
      <c r="B897" s="6" t="s">
        <v>168</v>
      </c>
      <c r="C897" s="7">
        <v>18.747</v>
      </c>
      <c r="D897" s="7">
        <v>20.709</v>
      </c>
      <c r="E897" s="7">
        <f>D897-C897</f>
        <v>1.9619999999999997</v>
      </c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x14ac:dyDescent="0.3">
      <c r="A898" s="6">
        <v>815</v>
      </c>
      <c r="B898" s="6" t="s">
        <v>1098</v>
      </c>
      <c r="C898" s="7">
        <v>30573</v>
      </c>
      <c r="D898" s="7">
        <v>35839</v>
      </c>
      <c r="E898" s="7">
        <f t="shared" si="13"/>
        <v>4.5289999999999999</v>
      </c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x14ac:dyDescent="0.3">
      <c r="A899" s="6">
        <v>816</v>
      </c>
      <c r="B899" s="6" t="s">
        <v>56</v>
      </c>
      <c r="C899" s="7">
        <v>11784</v>
      </c>
      <c r="D899" s="7">
        <v>13723</v>
      </c>
      <c r="E899" s="7">
        <f t="shared" ref="E899:E962" si="14">ROUND((D899-C899)*0.00086,3)</f>
        <v>1.6679999999999999</v>
      </c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x14ac:dyDescent="0.3">
      <c r="A900" s="6">
        <v>817</v>
      </c>
      <c r="B900" s="6" t="s">
        <v>570</v>
      </c>
      <c r="C900" s="7">
        <v>14610</v>
      </c>
      <c r="D900" s="7">
        <v>17503</v>
      </c>
      <c r="E900" s="7">
        <f t="shared" si="14"/>
        <v>2.488</v>
      </c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x14ac:dyDescent="0.3">
      <c r="A901" s="6">
        <v>818</v>
      </c>
      <c r="B901" s="6" t="s">
        <v>27</v>
      </c>
      <c r="C901" s="7">
        <v>4892</v>
      </c>
      <c r="D901" s="7">
        <v>5693</v>
      </c>
      <c r="E901" s="7">
        <f t="shared" si="14"/>
        <v>0.68899999999999995</v>
      </c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x14ac:dyDescent="0.3">
      <c r="A902" s="6">
        <v>819</v>
      </c>
      <c r="B902" s="6" t="s">
        <v>1033</v>
      </c>
      <c r="C902" s="7">
        <v>0</v>
      </c>
      <c r="D902" s="7">
        <v>1296</v>
      </c>
      <c r="E902" s="7">
        <f t="shared" si="14"/>
        <v>1.115</v>
      </c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x14ac:dyDescent="0.3">
      <c r="A903" s="6">
        <v>82</v>
      </c>
      <c r="B903" s="6" t="s">
        <v>352</v>
      </c>
      <c r="C903" s="7">
        <v>7843</v>
      </c>
      <c r="D903" s="7">
        <v>7843</v>
      </c>
      <c r="E903" s="7">
        <f t="shared" si="14"/>
        <v>0</v>
      </c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x14ac:dyDescent="0.3">
      <c r="A904" s="6">
        <v>820</v>
      </c>
      <c r="B904" s="6" t="s">
        <v>525</v>
      </c>
      <c r="C904" s="7">
        <v>3620</v>
      </c>
      <c r="D904" s="7">
        <v>4721</v>
      </c>
      <c r="E904" s="7">
        <f t="shared" si="14"/>
        <v>0.94699999999999995</v>
      </c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x14ac:dyDescent="0.3">
      <c r="A905" s="6">
        <v>821</v>
      </c>
      <c r="B905" s="6" t="s">
        <v>452</v>
      </c>
      <c r="C905" s="7">
        <v>2212</v>
      </c>
      <c r="D905" s="7">
        <v>2596</v>
      </c>
      <c r="E905" s="7">
        <f t="shared" si="14"/>
        <v>0.33</v>
      </c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x14ac:dyDescent="0.3">
      <c r="A906" s="6">
        <v>822</v>
      </c>
      <c r="B906" s="6" t="s">
        <v>295</v>
      </c>
      <c r="C906" s="7">
        <v>15620</v>
      </c>
      <c r="D906" s="7">
        <v>18802</v>
      </c>
      <c r="E906" s="7">
        <f t="shared" si="14"/>
        <v>2.7370000000000001</v>
      </c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x14ac:dyDescent="0.3">
      <c r="A907" s="6">
        <v>823</v>
      </c>
      <c r="B907" s="6" t="s">
        <v>239</v>
      </c>
      <c r="C907" s="7">
        <v>17077</v>
      </c>
      <c r="D907" s="7" t="s">
        <v>1110</v>
      </c>
      <c r="E907" s="7" t="s">
        <v>1104</v>
      </c>
      <c r="F907" s="1" t="s">
        <v>1105</v>
      </c>
      <c r="G907" s="1"/>
      <c r="H907" s="1"/>
      <c r="I907" s="1"/>
      <c r="J907" s="1"/>
      <c r="K907" s="1"/>
      <c r="L907" s="1"/>
      <c r="M907" s="1"/>
      <c r="N907" s="1"/>
      <c r="O907" s="1"/>
    </row>
    <row r="908" spans="1:15" x14ac:dyDescent="0.3">
      <c r="A908" s="6">
        <v>824</v>
      </c>
      <c r="B908" s="6" t="s">
        <v>557</v>
      </c>
      <c r="C908" s="7">
        <v>10859</v>
      </c>
      <c r="D908" s="7" t="s">
        <v>1110</v>
      </c>
      <c r="E908" s="7" t="s">
        <v>1104</v>
      </c>
      <c r="F908" s="1" t="s">
        <v>1105</v>
      </c>
      <c r="G908" s="1"/>
      <c r="H908" s="1"/>
      <c r="I908" s="1"/>
      <c r="J908" s="1"/>
      <c r="K908" s="1"/>
      <c r="L908" s="1"/>
      <c r="M908" s="1"/>
      <c r="N908" s="1"/>
      <c r="O908" s="1"/>
    </row>
    <row r="909" spans="1:15" x14ac:dyDescent="0.3">
      <c r="A909" s="6">
        <v>825</v>
      </c>
      <c r="B909" s="6" t="s">
        <v>743</v>
      </c>
      <c r="C909" s="7">
        <v>8069</v>
      </c>
      <c r="D909" s="7" t="s">
        <v>1110</v>
      </c>
      <c r="E909" s="7" t="s">
        <v>1104</v>
      </c>
      <c r="F909" s="1" t="s">
        <v>1105</v>
      </c>
      <c r="G909" s="1"/>
      <c r="H909" s="1"/>
      <c r="I909" s="1"/>
      <c r="J909" s="1"/>
      <c r="K909" s="1"/>
      <c r="L909" s="1"/>
      <c r="M909" s="1"/>
      <c r="N909" s="1"/>
      <c r="O909" s="1"/>
    </row>
    <row r="910" spans="1:15" x14ac:dyDescent="0.3">
      <c r="A910" s="6">
        <v>826</v>
      </c>
      <c r="B910" s="6" t="s">
        <v>1077</v>
      </c>
      <c r="C910" s="7">
        <v>9800</v>
      </c>
      <c r="D910" s="7" t="s">
        <v>1110</v>
      </c>
      <c r="E910" s="7" t="s">
        <v>1104</v>
      </c>
      <c r="F910" s="1" t="s">
        <v>1105</v>
      </c>
      <c r="G910" s="1"/>
      <c r="H910" s="1"/>
      <c r="I910" s="1"/>
      <c r="J910" s="1"/>
      <c r="K910" s="1"/>
      <c r="L910" s="1"/>
      <c r="M910" s="1"/>
      <c r="N910" s="1"/>
      <c r="O910" s="1"/>
    </row>
    <row r="911" spans="1:15" x14ac:dyDescent="0.3">
      <c r="A911" s="6">
        <v>827</v>
      </c>
      <c r="B911" s="6" t="s">
        <v>149</v>
      </c>
      <c r="C911" s="7">
        <v>26113</v>
      </c>
      <c r="D911" s="7">
        <v>29331</v>
      </c>
      <c r="E911" s="7">
        <f t="shared" si="14"/>
        <v>2.7669999999999999</v>
      </c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x14ac:dyDescent="0.3">
      <c r="A912" s="6">
        <v>828</v>
      </c>
      <c r="B912" s="6" t="s">
        <v>12</v>
      </c>
      <c r="C912" s="7">
        <v>7442</v>
      </c>
      <c r="D912" s="7">
        <v>8055</v>
      </c>
      <c r="E912" s="7">
        <f t="shared" si="14"/>
        <v>0.52700000000000002</v>
      </c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x14ac:dyDescent="0.3">
      <c r="A913" s="6">
        <v>829</v>
      </c>
      <c r="B913" s="6" t="s">
        <v>996</v>
      </c>
      <c r="C913" s="7">
        <v>14719</v>
      </c>
      <c r="D913" s="7">
        <v>17259</v>
      </c>
      <c r="E913" s="7">
        <f t="shared" si="14"/>
        <v>2.1840000000000002</v>
      </c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x14ac:dyDescent="0.3">
      <c r="A914" s="6">
        <v>83</v>
      </c>
      <c r="B914" s="6" t="s">
        <v>77</v>
      </c>
      <c r="C914" s="7">
        <v>14884</v>
      </c>
      <c r="D914" s="7">
        <v>17265</v>
      </c>
      <c r="E914" s="7">
        <f t="shared" si="14"/>
        <v>2.048</v>
      </c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x14ac:dyDescent="0.3">
      <c r="A915" s="6">
        <v>830</v>
      </c>
      <c r="B915" s="6" t="s">
        <v>377</v>
      </c>
      <c r="C915" s="7">
        <v>5137</v>
      </c>
      <c r="D915" s="7">
        <v>5529</v>
      </c>
      <c r="E915" s="7">
        <f t="shared" si="14"/>
        <v>0.33700000000000002</v>
      </c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x14ac:dyDescent="0.3">
      <c r="A916" s="6">
        <v>831</v>
      </c>
      <c r="B916" s="6" t="s">
        <v>253</v>
      </c>
      <c r="C916" s="7">
        <v>17317</v>
      </c>
      <c r="D916" s="7">
        <v>20653</v>
      </c>
      <c r="E916" s="7">
        <f t="shared" si="14"/>
        <v>2.8690000000000002</v>
      </c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x14ac:dyDescent="0.3">
      <c r="A917" s="6">
        <v>832</v>
      </c>
      <c r="B917" s="6" t="s">
        <v>698</v>
      </c>
      <c r="C917" s="7">
        <v>6001</v>
      </c>
      <c r="D917" s="7">
        <v>7028</v>
      </c>
      <c r="E917" s="7">
        <f t="shared" si="14"/>
        <v>0.88300000000000001</v>
      </c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x14ac:dyDescent="0.3">
      <c r="A918" s="6">
        <v>833</v>
      </c>
      <c r="B918" s="6" t="s">
        <v>283</v>
      </c>
      <c r="C918" s="7">
        <v>94</v>
      </c>
      <c r="D918" s="7">
        <v>94</v>
      </c>
      <c r="E918" s="7">
        <f t="shared" si="14"/>
        <v>0</v>
      </c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x14ac:dyDescent="0.3">
      <c r="A919" s="6">
        <v>834</v>
      </c>
      <c r="B919" s="6" t="s">
        <v>222</v>
      </c>
      <c r="C919" s="7">
        <v>20494</v>
      </c>
      <c r="D919" s="7">
        <v>23701</v>
      </c>
      <c r="E919" s="7">
        <f t="shared" si="14"/>
        <v>2.758</v>
      </c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x14ac:dyDescent="0.3">
      <c r="A920" s="6">
        <v>835</v>
      </c>
      <c r="B920" s="6" t="s">
        <v>627</v>
      </c>
      <c r="C920" s="7">
        <v>14341</v>
      </c>
      <c r="D920" s="7">
        <v>15718</v>
      </c>
      <c r="E920" s="7">
        <f t="shared" si="14"/>
        <v>1.1839999999999999</v>
      </c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x14ac:dyDescent="0.3">
      <c r="A921" s="6">
        <v>836</v>
      </c>
      <c r="B921" s="6" t="s">
        <v>985</v>
      </c>
      <c r="C921" s="7">
        <v>7550</v>
      </c>
      <c r="D921" s="7">
        <v>8060</v>
      </c>
      <c r="E921" s="7">
        <f t="shared" si="14"/>
        <v>0.439</v>
      </c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x14ac:dyDescent="0.3">
      <c r="A922" s="6">
        <v>837</v>
      </c>
      <c r="B922" s="6" t="s">
        <v>468</v>
      </c>
      <c r="C922" s="7">
        <v>8758</v>
      </c>
      <c r="D922" s="7">
        <v>10303</v>
      </c>
      <c r="E922" s="7">
        <f t="shared" si="14"/>
        <v>1.329</v>
      </c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x14ac:dyDescent="0.3">
      <c r="A923" s="6">
        <v>838</v>
      </c>
      <c r="B923" s="6" t="s">
        <v>651</v>
      </c>
      <c r="C923" s="7">
        <v>8418</v>
      </c>
      <c r="D923" s="7">
        <v>9797</v>
      </c>
      <c r="E923" s="7">
        <f t="shared" si="14"/>
        <v>1.1859999999999999</v>
      </c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x14ac:dyDescent="0.3">
      <c r="A924" s="6">
        <v>839</v>
      </c>
      <c r="B924" s="6" t="s">
        <v>850</v>
      </c>
      <c r="C924" s="7">
        <v>15901</v>
      </c>
      <c r="D924" s="7">
        <v>18513</v>
      </c>
      <c r="E924" s="7">
        <f t="shared" si="14"/>
        <v>2.246</v>
      </c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x14ac:dyDescent="0.3">
      <c r="A925" s="6">
        <v>84</v>
      </c>
      <c r="B925" s="6" t="s">
        <v>838</v>
      </c>
      <c r="C925" s="7">
        <v>7000</v>
      </c>
      <c r="D925" s="7">
        <v>6920</v>
      </c>
      <c r="E925" s="7">
        <f t="shared" si="14"/>
        <v>-6.9000000000000006E-2</v>
      </c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x14ac:dyDescent="0.3">
      <c r="A926" s="6">
        <v>840</v>
      </c>
      <c r="B926" s="6" t="s">
        <v>20</v>
      </c>
      <c r="C926" s="7">
        <v>9507</v>
      </c>
      <c r="D926" s="7">
        <v>11678</v>
      </c>
      <c r="E926" s="7">
        <f t="shared" si="14"/>
        <v>1.867</v>
      </c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x14ac:dyDescent="0.3">
      <c r="A927" s="6">
        <v>841</v>
      </c>
      <c r="B927" s="6" t="s">
        <v>340</v>
      </c>
      <c r="C927" s="7">
        <v>7456</v>
      </c>
      <c r="D927" s="7">
        <v>9393</v>
      </c>
      <c r="E927" s="7">
        <f t="shared" si="14"/>
        <v>1.6659999999999999</v>
      </c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x14ac:dyDescent="0.3">
      <c r="A928" s="6">
        <v>842</v>
      </c>
      <c r="B928" s="6" t="s">
        <v>539</v>
      </c>
      <c r="C928" s="7">
        <v>16268</v>
      </c>
      <c r="D928" s="7">
        <v>19477</v>
      </c>
      <c r="E928" s="7">
        <f t="shared" si="14"/>
        <v>2.76</v>
      </c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x14ac:dyDescent="0.3">
      <c r="A929" s="6">
        <v>843</v>
      </c>
      <c r="B929" s="6" t="s">
        <v>309</v>
      </c>
      <c r="C929" s="7">
        <v>9658</v>
      </c>
      <c r="D929" s="7">
        <v>12654</v>
      </c>
      <c r="E929" s="7">
        <f t="shared" si="14"/>
        <v>2.577</v>
      </c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x14ac:dyDescent="0.3">
      <c r="A930" s="6">
        <v>844</v>
      </c>
      <c r="B930" s="6" t="s">
        <v>507</v>
      </c>
      <c r="C930" s="7">
        <v>12392</v>
      </c>
      <c r="D930" s="7">
        <v>14655</v>
      </c>
      <c r="E930" s="7">
        <f t="shared" si="14"/>
        <v>1.946</v>
      </c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x14ac:dyDescent="0.3">
      <c r="A931" s="6">
        <v>845</v>
      </c>
      <c r="B931" s="6" t="s">
        <v>578</v>
      </c>
      <c r="C931" s="7">
        <v>6643</v>
      </c>
      <c r="D931" s="7">
        <v>8669</v>
      </c>
      <c r="E931" s="7">
        <f t="shared" si="14"/>
        <v>1.742</v>
      </c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x14ac:dyDescent="0.3">
      <c r="A932" s="6">
        <v>846</v>
      </c>
      <c r="B932" s="6" t="s">
        <v>963</v>
      </c>
      <c r="C932" s="7">
        <v>7314</v>
      </c>
      <c r="D932" s="7">
        <v>8004</v>
      </c>
      <c r="E932" s="7">
        <f t="shared" si="14"/>
        <v>0.59299999999999997</v>
      </c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x14ac:dyDescent="0.3">
      <c r="A933" s="6">
        <v>847</v>
      </c>
      <c r="B933" s="6" t="s">
        <v>657</v>
      </c>
      <c r="C933" s="7">
        <v>14557.3</v>
      </c>
      <c r="D933" s="7">
        <v>17556</v>
      </c>
      <c r="E933" s="7">
        <f t="shared" si="14"/>
        <v>2.5790000000000002</v>
      </c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x14ac:dyDescent="0.3">
      <c r="A934" s="6">
        <v>848</v>
      </c>
      <c r="B934" s="6" t="s">
        <v>1099</v>
      </c>
      <c r="C934" s="7">
        <v>10967</v>
      </c>
      <c r="D934" s="7">
        <v>12366</v>
      </c>
      <c r="E934" s="7">
        <f t="shared" si="14"/>
        <v>1.2030000000000001</v>
      </c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x14ac:dyDescent="0.3">
      <c r="A935" s="6">
        <v>849</v>
      </c>
      <c r="B935" s="6" t="s">
        <v>282</v>
      </c>
      <c r="C935" s="7">
        <v>11889</v>
      </c>
      <c r="D935" s="7">
        <v>13761</v>
      </c>
      <c r="E935" s="7">
        <f t="shared" si="14"/>
        <v>1.61</v>
      </c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x14ac:dyDescent="0.3">
      <c r="A936" s="6">
        <v>85</v>
      </c>
      <c r="B936" s="6" t="s">
        <v>274</v>
      </c>
      <c r="C936" s="7">
        <v>9109</v>
      </c>
      <c r="D936" s="7">
        <v>11391</v>
      </c>
      <c r="E936" s="7">
        <f t="shared" si="14"/>
        <v>1.9630000000000001</v>
      </c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x14ac:dyDescent="0.3">
      <c r="A937" s="6">
        <v>850</v>
      </c>
      <c r="B937" s="6" t="s">
        <v>233</v>
      </c>
      <c r="C937" s="7">
        <v>19711</v>
      </c>
      <c r="D937" s="7">
        <v>22635</v>
      </c>
      <c r="E937" s="7">
        <f t="shared" si="14"/>
        <v>2.5150000000000001</v>
      </c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x14ac:dyDescent="0.3">
      <c r="A938" s="6">
        <v>851</v>
      </c>
      <c r="B938" s="6" t="s">
        <v>614</v>
      </c>
      <c r="C938" s="7">
        <v>8165</v>
      </c>
      <c r="D938" s="7">
        <v>8449</v>
      </c>
      <c r="E938" s="7">
        <f t="shared" si="14"/>
        <v>0.24399999999999999</v>
      </c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x14ac:dyDescent="0.3">
      <c r="A939" s="6">
        <v>852</v>
      </c>
      <c r="B939" s="6" t="s">
        <v>584</v>
      </c>
      <c r="C939" s="7">
        <v>9632</v>
      </c>
      <c r="D939" s="7">
        <v>11354</v>
      </c>
      <c r="E939" s="7">
        <f t="shared" si="14"/>
        <v>1.4810000000000001</v>
      </c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x14ac:dyDescent="0.3">
      <c r="A940" s="6">
        <v>853</v>
      </c>
      <c r="B940" s="6" t="s">
        <v>426</v>
      </c>
      <c r="C940" s="7">
        <v>10224</v>
      </c>
      <c r="D940" s="7">
        <v>11998</v>
      </c>
      <c r="E940" s="7">
        <f t="shared" si="14"/>
        <v>1.526</v>
      </c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x14ac:dyDescent="0.3">
      <c r="A941" s="6">
        <v>854</v>
      </c>
      <c r="B941" s="6" t="s">
        <v>442</v>
      </c>
      <c r="C941" s="7">
        <v>15198</v>
      </c>
      <c r="D941" s="7">
        <v>16627</v>
      </c>
      <c r="E941" s="7">
        <f t="shared" si="14"/>
        <v>1.2290000000000001</v>
      </c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x14ac:dyDescent="0.3">
      <c r="A942" s="6">
        <v>855</v>
      </c>
      <c r="B942" s="6" t="s">
        <v>299</v>
      </c>
      <c r="C942" s="7">
        <v>18981</v>
      </c>
      <c r="D942" s="7">
        <v>22052</v>
      </c>
      <c r="E942" s="7">
        <f t="shared" si="14"/>
        <v>2.641</v>
      </c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x14ac:dyDescent="0.3">
      <c r="A943" s="6">
        <v>856</v>
      </c>
      <c r="B943" s="6" t="s">
        <v>291</v>
      </c>
      <c r="C943" s="7">
        <v>5399</v>
      </c>
      <c r="D943" s="7">
        <v>7193</v>
      </c>
      <c r="E943" s="7">
        <f t="shared" si="14"/>
        <v>1.5429999999999999</v>
      </c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x14ac:dyDescent="0.3">
      <c r="A944" s="6">
        <v>857</v>
      </c>
      <c r="B944" s="6" t="s">
        <v>234</v>
      </c>
      <c r="C944" s="7">
        <v>14999</v>
      </c>
      <c r="D944" s="7">
        <v>17615</v>
      </c>
      <c r="E944" s="7">
        <f t="shared" si="14"/>
        <v>2.25</v>
      </c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x14ac:dyDescent="0.3">
      <c r="A945" s="6">
        <v>858</v>
      </c>
      <c r="B945" s="6" t="s">
        <v>119</v>
      </c>
      <c r="C945" s="7">
        <v>18242</v>
      </c>
      <c r="D945" s="7">
        <v>21303</v>
      </c>
      <c r="E945" s="7">
        <f t="shared" si="14"/>
        <v>2.6320000000000001</v>
      </c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x14ac:dyDescent="0.3">
      <c r="A946" s="6">
        <v>859</v>
      </c>
      <c r="B946" s="6" t="s">
        <v>658</v>
      </c>
      <c r="C946" s="7">
        <v>21839</v>
      </c>
      <c r="D946" s="7">
        <v>24236</v>
      </c>
      <c r="E946" s="7">
        <f t="shared" si="14"/>
        <v>2.0609999999999999</v>
      </c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x14ac:dyDescent="0.3">
      <c r="A947" s="6">
        <v>86</v>
      </c>
      <c r="B947" s="6" t="s">
        <v>687</v>
      </c>
      <c r="C947" s="7">
        <v>11275</v>
      </c>
      <c r="D947" s="7">
        <v>12096</v>
      </c>
      <c r="E947" s="7">
        <f t="shared" si="14"/>
        <v>0.70599999999999996</v>
      </c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x14ac:dyDescent="0.3">
      <c r="A948" s="6">
        <v>860</v>
      </c>
      <c r="B948" s="6" t="s">
        <v>154</v>
      </c>
      <c r="C948" s="7">
        <v>9629</v>
      </c>
      <c r="D948" s="7">
        <v>11142</v>
      </c>
      <c r="E948" s="7">
        <f t="shared" si="14"/>
        <v>1.3009999999999999</v>
      </c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x14ac:dyDescent="0.3">
      <c r="A949" s="6">
        <v>861</v>
      </c>
      <c r="B949" s="6" t="s">
        <v>791</v>
      </c>
      <c r="C949" s="7">
        <v>9753</v>
      </c>
      <c r="D949" s="7">
        <v>11521</v>
      </c>
      <c r="E949" s="7">
        <f t="shared" si="14"/>
        <v>1.52</v>
      </c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x14ac:dyDescent="0.3">
      <c r="A950" s="6">
        <v>862</v>
      </c>
      <c r="B950" s="6" t="s">
        <v>314</v>
      </c>
      <c r="C950" s="7">
        <v>7217</v>
      </c>
      <c r="D950" s="7">
        <v>7355</v>
      </c>
      <c r="E950" s="7">
        <f t="shared" si="14"/>
        <v>0.11899999999999999</v>
      </c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x14ac:dyDescent="0.3">
      <c r="A951" s="6">
        <v>863</v>
      </c>
      <c r="B951" s="6" t="s">
        <v>346</v>
      </c>
      <c r="C951" s="7">
        <v>10749</v>
      </c>
      <c r="D951" s="7">
        <v>12719</v>
      </c>
      <c r="E951" s="7">
        <f t="shared" si="14"/>
        <v>1.694</v>
      </c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x14ac:dyDescent="0.3">
      <c r="A952" s="6">
        <v>864</v>
      </c>
      <c r="B952" s="6" t="s">
        <v>101</v>
      </c>
      <c r="C952" s="7">
        <v>7434</v>
      </c>
      <c r="D952" s="7">
        <v>8502</v>
      </c>
      <c r="E952" s="7">
        <f t="shared" si="14"/>
        <v>0.91800000000000004</v>
      </c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x14ac:dyDescent="0.3">
      <c r="A953" s="6">
        <v>865</v>
      </c>
      <c r="B953" s="6" t="s">
        <v>543</v>
      </c>
      <c r="C953" s="7">
        <v>8498</v>
      </c>
      <c r="D953" s="7">
        <v>10036</v>
      </c>
      <c r="E953" s="7">
        <f t="shared" si="14"/>
        <v>1.323</v>
      </c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x14ac:dyDescent="0.3">
      <c r="A954" s="6">
        <v>866</v>
      </c>
      <c r="B954" s="6" t="s">
        <v>445</v>
      </c>
      <c r="C954" s="7">
        <v>14277</v>
      </c>
      <c r="D954" s="7">
        <v>16953</v>
      </c>
      <c r="E954" s="7">
        <f t="shared" si="14"/>
        <v>2.3010000000000002</v>
      </c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x14ac:dyDescent="0.3">
      <c r="A955" s="6">
        <v>867</v>
      </c>
      <c r="B955" s="6" t="s">
        <v>598</v>
      </c>
      <c r="C955" s="7">
        <v>16784</v>
      </c>
      <c r="D955" s="7">
        <v>19466</v>
      </c>
      <c r="E955" s="7">
        <f t="shared" si="14"/>
        <v>2.3069999999999999</v>
      </c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x14ac:dyDescent="0.3">
      <c r="A956" s="6">
        <v>868</v>
      </c>
      <c r="B956" s="6" t="s">
        <v>580</v>
      </c>
      <c r="C956" s="7">
        <v>10593</v>
      </c>
      <c r="D956" s="7">
        <v>12284</v>
      </c>
      <c r="E956" s="7">
        <f t="shared" si="14"/>
        <v>1.454</v>
      </c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x14ac:dyDescent="0.3">
      <c r="A957" s="6">
        <v>869</v>
      </c>
      <c r="B957" s="6" t="s">
        <v>118</v>
      </c>
      <c r="C957" s="7">
        <v>4564</v>
      </c>
      <c r="D957" s="7">
        <v>4927</v>
      </c>
      <c r="E957" s="7">
        <f t="shared" si="14"/>
        <v>0.312</v>
      </c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x14ac:dyDescent="0.3">
      <c r="A958" s="6">
        <v>87</v>
      </c>
      <c r="B958" s="6" t="s">
        <v>873</v>
      </c>
      <c r="C958" s="7">
        <v>18917</v>
      </c>
      <c r="D958" s="7">
        <v>24838</v>
      </c>
      <c r="E958" s="7">
        <f t="shared" si="14"/>
        <v>5.0919999999999996</v>
      </c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x14ac:dyDescent="0.3">
      <c r="A959" s="6">
        <v>870</v>
      </c>
      <c r="B959" s="6" t="s">
        <v>615</v>
      </c>
      <c r="C959" s="7">
        <v>12624</v>
      </c>
      <c r="D959" s="7">
        <v>14788</v>
      </c>
      <c r="E959" s="7">
        <f t="shared" si="14"/>
        <v>1.861</v>
      </c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x14ac:dyDescent="0.3">
      <c r="A960" s="6">
        <v>871</v>
      </c>
      <c r="B960" s="6" t="s">
        <v>395</v>
      </c>
      <c r="C960" s="7">
        <v>16190</v>
      </c>
      <c r="D960" s="7">
        <v>18681</v>
      </c>
      <c r="E960" s="7">
        <f t="shared" si="14"/>
        <v>2.1419999999999999</v>
      </c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x14ac:dyDescent="0.3">
      <c r="A961" s="6">
        <v>872</v>
      </c>
      <c r="B961" s="6" t="s">
        <v>1090</v>
      </c>
      <c r="C961" s="7">
        <v>4969</v>
      </c>
      <c r="D961" s="7">
        <v>5613</v>
      </c>
      <c r="E961" s="7">
        <f t="shared" si="14"/>
        <v>0.55400000000000005</v>
      </c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x14ac:dyDescent="0.3">
      <c r="A962" s="6">
        <v>873</v>
      </c>
      <c r="B962" s="6" t="s">
        <v>865</v>
      </c>
      <c r="C962" s="7">
        <v>11617</v>
      </c>
      <c r="D962" s="7">
        <v>13324</v>
      </c>
      <c r="E962" s="7">
        <f t="shared" si="14"/>
        <v>1.468</v>
      </c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x14ac:dyDescent="0.3">
      <c r="A963" s="6">
        <v>874</v>
      </c>
      <c r="B963" s="6" t="s">
        <v>464</v>
      </c>
      <c r="C963" s="7">
        <v>10518</v>
      </c>
      <c r="D963" s="7">
        <v>12065</v>
      </c>
      <c r="E963" s="7">
        <f t="shared" ref="E963:E1026" si="15">ROUND((D963-C963)*0.00086,3)</f>
        <v>1.33</v>
      </c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x14ac:dyDescent="0.3">
      <c r="A964" s="6">
        <v>875</v>
      </c>
      <c r="B964" s="6" t="s">
        <v>633</v>
      </c>
      <c r="C964" s="7">
        <v>11768</v>
      </c>
      <c r="D964" s="7">
        <v>13548</v>
      </c>
      <c r="E964" s="7">
        <f t="shared" si="15"/>
        <v>1.5309999999999999</v>
      </c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x14ac:dyDescent="0.3">
      <c r="A965" s="6">
        <v>876</v>
      </c>
      <c r="B965" s="6" t="s">
        <v>404</v>
      </c>
      <c r="C965" s="7">
        <v>9336</v>
      </c>
      <c r="D965" s="7">
        <v>10140</v>
      </c>
      <c r="E965" s="7">
        <f t="shared" si="15"/>
        <v>0.69099999999999995</v>
      </c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x14ac:dyDescent="0.3">
      <c r="A966" s="6">
        <v>877</v>
      </c>
      <c r="B966" s="6" t="s">
        <v>364</v>
      </c>
      <c r="C966" s="7">
        <v>3236</v>
      </c>
      <c r="D966" s="7">
        <v>4826</v>
      </c>
      <c r="E966" s="7">
        <f t="shared" si="15"/>
        <v>1.367</v>
      </c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x14ac:dyDescent="0.3">
      <c r="A967" s="6">
        <v>878</v>
      </c>
      <c r="B967" s="6" t="s">
        <v>674</v>
      </c>
      <c r="C967" s="7">
        <v>15387</v>
      </c>
      <c r="D967" s="7">
        <v>17788</v>
      </c>
      <c r="E967" s="7">
        <f t="shared" si="15"/>
        <v>2.0649999999999999</v>
      </c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x14ac:dyDescent="0.3">
      <c r="A968" s="6">
        <v>879</v>
      </c>
      <c r="B968" s="6" t="s">
        <v>860</v>
      </c>
      <c r="C968" s="7">
        <v>18647</v>
      </c>
      <c r="D968" s="7">
        <v>21995</v>
      </c>
      <c r="E968" s="7">
        <f t="shared" si="15"/>
        <v>2.879</v>
      </c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x14ac:dyDescent="0.3">
      <c r="A969" s="6">
        <v>88</v>
      </c>
      <c r="B969" s="6" t="s">
        <v>137</v>
      </c>
      <c r="C969" s="7">
        <v>3617</v>
      </c>
      <c r="D969" s="7">
        <v>3822</v>
      </c>
      <c r="E969" s="7">
        <f t="shared" si="15"/>
        <v>0.17599999999999999</v>
      </c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x14ac:dyDescent="0.3">
      <c r="A970" s="6">
        <v>880</v>
      </c>
      <c r="B970" s="6" t="s">
        <v>433</v>
      </c>
      <c r="C970" s="7">
        <v>4418</v>
      </c>
      <c r="D970" s="7">
        <v>4418</v>
      </c>
      <c r="E970" s="7">
        <f t="shared" si="15"/>
        <v>0</v>
      </c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x14ac:dyDescent="0.3">
      <c r="A971" s="6">
        <v>881</v>
      </c>
      <c r="B971" s="6" t="s">
        <v>254</v>
      </c>
      <c r="C971" s="7">
        <v>11717</v>
      </c>
      <c r="D971" s="7">
        <v>12940</v>
      </c>
      <c r="E971" s="7">
        <f t="shared" si="15"/>
        <v>1.052</v>
      </c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x14ac:dyDescent="0.3">
      <c r="A972" s="6">
        <v>882</v>
      </c>
      <c r="B972" s="6" t="s">
        <v>180</v>
      </c>
      <c r="C972" s="7">
        <v>15430</v>
      </c>
      <c r="D972" s="7">
        <v>17848</v>
      </c>
      <c r="E972" s="7">
        <f t="shared" si="15"/>
        <v>2.0790000000000002</v>
      </c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x14ac:dyDescent="0.3">
      <c r="A973" s="6">
        <v>883</v>
      </c>
      <c r="B973" s="6" t="s">
        <v>483</v>
      </c>
      <c r="C973" s="7">
        <v>13852</v>
      </c>
      <c r="D973" s="7">
        <v>15219</v>
      </c>
      <c r="E973" s="7">
        <f t="shared" si="15"/>
        <v>1.1759999999999999</v>
      </c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x14ac:dyDescent="0.3">
      <c r="A974" s="6">
        <v>884</v>
      </c>
      <c r="B974" s="6" t="s">
        <v>216</v>
      </c>
      <c r="C974" s="7">
        <v>8505</v>
      </c>
      <c r="D974" s="7">
        <v>8859</v>
      </c>
      <c r="E974" s="7">
        <f t="shared" si="15"/>
        <v>0.30399999999999999</v>
      </c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x14ac:dyDescent="0.3">
      <c r="A975" s="6">
        <v>885</v>
      </c>
      <c r="B975" s="6" t="s">
        <v>705</v>
      </c>
      <c r="C975" s="7">
        <v>7073</v>
      </c>
      <c r="D975" s="7">
        <v>7861</v>
      </c>
      <c r="E975" s="7">
        <f t="shared" si="15"/>
        <v>0.67800000000000005</v>
      </c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x14ac:dyDescent="0.3">
      <c r="A976" s="6">
        <v>886</v>
      </c>
      <c r="B976" s="6" t="s">
        <v>169</v>
      </c>
      <c r="C976" s="7">
        <v>4299</v>
      </c>
      <c r="D976" s="7">
        <v>4299</v>
      </c>
      <c r="E976" s="7">
        <f t="shared" si="15"/>
        <v>0</v>
      </c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x14ac:dyDescent="0.3">
      <c r="A977" s="6">
        <v>887</v>
      </c>
      <c r="B977" s="6" t="s">
        <v>176</v>
      </c>
      <c r="C977" s="7">
        <v>12047</v>
      </c>
      <c r="D977" s="7">
        <v>14005</v>
      </c>
      <c r="E977" s="7">
        <f t="shared" si="15"/>
        <v>1.6839999999999999</v>
      </c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x14ac:dyDescent="0.3">
      <c r="A978" s="6">
        <v>888</v>
      </c>
      <c r="B978" s="6" t="s">
        <v>81</v>
      </c>
      <c r="C978" s="7">
        <v>5501</v>
      </c>
      <c r="D978" s="7">
        <v>7565</v>
      </c>
      <c r="E978" s="7">
        <f t="shared" si="15"/>
        <v>1.7749999999999999</v>
      </c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x14ac:dyDescent="0.3">
      <c r="A979" s="6">
        <v>889</v>
      </c>
      <c r="B979" s="6" t="s">
        <v>201</v>
      </c>
      <c r="C979" s="7">
        <v>10692</v>
      </c>
      <c r="D979" s="7">
        <v>11630</v>
      </c>
      <c r="E979" s="7">
        <f t="shared" si="15"/>
        <v>0.80700000000000005</v>
      </c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x14ac:dyDescent="0.3">
      <c r="A980" s="6">
        <v>89</v>
      </c>
      <c r="B980" s="6" t="s">
        <v>835</v>
      </c>
      <c r="C980" s="7">
        <v>14580</v>
      </c>
      <c r="D980" s="7">
        <v>17019</v>
      </c>
      <c r="E980" s="7">
        <f t="shared" si="15"/>
        <v>2.0979999999999999</v>
      </c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x14ac:dyDescent="0.3">
      <c r="A981" s="6">
        <v>890</v>
      </c>
      <c r="B981" s="6" t="s">
        <v>17</v>
      </c>
      <c r="C981" s="7">
        <v>16095</v>
      </c>
      <c r="D981" s="7">
        <v>19315</v>
      </c>
      <c r="E981" s="7">
        <f t="shared" si="15"/>
        <v>2.7690000000000001</v>
      </c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x14ac:dyDescent="0.3">
      <c r="A982" s="6">
        <v>891</v>
      </c>
      <c r="B982" s="6" t="s">
        <v>528</v>
      </c>
      <c r="C982" s="7">
        <v>13624</v>
      </c>
      <c r="D982" s="7">
        <v>14426</v>
      </c>
      <c r="E982" s="7">
        <f t="shared" si="15"/>
        <v>0.69</v>
      </c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x14ac:dyDescent="0.3">
      <c r="A983" s="6">
        <v>892</v>
      </c>
      <c r="B983" s="6" t="s">
        <v>1051</v>
      </c>
      <c r="C983" s="7">
        <v>14911</v>
      </c>
      <c r="D983" s="7">
        <v>17175</v>
      </c>
      <c r="E983" s="7">
        <f t="shared" si="15"/>
        <v>1.9470000000000001</v>
      </c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x14ac:dyDescent="0.3">
      <c r="A984" s="6">
        <v>893</v>
      </c>
      <c r="B984" s="6" t="s">
        <v>626</v>
      </c>
      <c r="C984" s="7">
        <v>2381</v>
      </c>
      <c r="D984" s="7">
        <v>4432</v>
      </c>
      <c r="E984" s="7">
        <f t="shared" si="15"/>
        <v>1.764</v>
      </c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x14ac:dyDescent="0.3">
      <c r="A985" s="6">
        <v>894</v>
      </c>
      <c r="B985" s="6" t="s">
        <v>337</v>
      </c>
      <c r="C985" s="7">
        <v>13392</v>
      </c>
      <c r="D985" s="7">
        <v>15796</v>
      </c>
      <c r="E985" s="7">
        <f t="shared" si="15"/>
        <v>2.0670000000000002</v>
      </c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x14ac:dyDescent="0.3">
      <c r="A986" s="6">
        <v>895</v>
      </c>
      <c r="B986" s="6" t="s">
        <v>69</v>
      </c>
      <c r="C986" s="7">
        <v>15832</v>
      </c>
      <c r="D986" s="7">
        <v>17139</v>
      </c>
      <c r="E986" s="7">
        <f t="shared" si="15"/>
        <v>1.1240000000000001</v>
      </c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x14ac:dyDescent="0.3">
      <c r="A987" s="6">
        <v>896</v>
      </c>
      <c r="B987" s="6" t="s">
        <v>1042</v>
      </c>
      <c r="C987" s="7">
        <v>8567</v>
      </c>
      <c r="D987" s="7">
        <v>10202</v>
      </c>
      <c r="E987" s="7">
        <f t="shared" si="15"/>
        <v>1.4059999999999999</v>
      </c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x14ac:dyDescent="0.3">
      <c r="A988" s="6">
        <v>897</v>
      </c>
      <c r="B988" s="6" t="s">
        <v>91</v>
      </c>
      <c r="C988" s="7">
        <v>11154</v>
      </c>
      <c r="D988" s="7">
        <v>13183</v>
      </c>
      <c r="E988" s="7">
        <f t="shared" si="15"/>
        <v>1.7450000000000001</v>
      </c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x14ac:dyDescent="0.3">
      <c r="A989" s="6">
        <v>898</v>
      </c>
      <c r="B989" s="6" t="s">
        <v>948</v>
      </c>
      <c r="C989" s="7">
        <v>11855</v>
      </c>
      <c r="D989" s="7">
        <v>13619</v>
      </c>
      <c r="E989" s="7">
        <f t="shared" si="15"/>
        <v>1.5169999999999999</v>
      </c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x14ac:dyDescent="0.3">
      <c r="A990" s="6">
        <v>899</v>
      </c>
      <c r="B990" s="6" t="s">
        <v>459</v>
      </c>
      <c r="C990" s="7">
        <v>8379</v>
      </c>
      <c r="D990" s="7">
        <v>9155</v>
      </c>
      <c r="E990" s="7">
        <f t="shared" si="15"/>
        <v>0.66700000000000004</v>
      </c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x14ac:dyDescent="0.3">
      <c r="A991" s="6">
        <v>9</v>
      </c>
      <c r="B991" s="6" t="s">
        <v>432</v>
      </c>
      <c r="C991" s="7">
        <v>13579</v>
      </c>
      <c r="D991" s="7">
        <v>14250</v>
      </c>
      <c r="E991" s="7">
        <f t="shared" si="15"/>
        <v>0.57699999999999996</v>
      </c>
      <c r="F991" s="1" t="s">
        <v>1105</v>
      </c>
      <c r="G991" s="1"/>
      <c r="H991" s="1"/>
      <c r="I991" s="1"/>
      <c r="J991" s="1"/>
      <c r="K991" s="1"/>
      <c r="L991" s="1"/>
      <c r="M991" s="1"/>
      <c r="N991" s="1"/>
      <c r="O991" s="1"/>
    </row>
    <row r="992" spans="1:15" x14ac:dyDescent="0.3">
      <c r="A992" s="6">
        <v>90</v>
      </c>
      <c r="B992" s="6" t="s">
        <v>695</v>
      </c>
      <c r="C992" s="7">
        <v>14485</v>
      </c>
      <c r="D992" s="7">
        <v>15846</v>
      </c>
      <c r="E992" s="7">
        <f t="shared" si="15"/>
        <v>1.17</v>
      </c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x14ac:dyDescent="0.3">
      <c r="A993" s="6">
        <v>900</v>
      </c>
      <c r="B993" s="6" t="s">
        <v>859</v>
      </c>
      <c r="C993" s="7">
        <v>7258</v>
      </c>
      <c r="D993" s="7">
        <v>7966</v>
      </c>
      <c r="E993" s="7">
        <f t="shared" si="15"/>
        <v>0.60899999999999999</v>
      </c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x14ac:dyDescent="0.3">
      <c r="A994" s="6">
        <v>901</v>
      </c>
      <c r="B994" s="6" t="s">
        <v>401</v>
      </c>
      <c r="C994" s="7">
        <v>6649</v>
      </c>
      <c r="D994" s="7">
        <v>8657</v>
      </c>
      <c r="E994" s="7">
        <f t="shared" si="15"/>
        <v>1.7270000000000001</v>
      </c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x14ac:dyDescent="0.3">
      <c r="A995" s="6">
        <v>902</v>
      </c>
      <c r="B995" s="6" t="s">
        <v>170</v>
      </c>
      <c r="C995" s="7">
        <v>15357</v>
      </c>
      <c r="D995" s="7">
        <v>18228</v>
      </c>
      <c r="E995" s="7">
        <f t="shared" si="15"/>
        <v>2.4689999999999999</v>
      </c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x14ac:dyDescent="0.3">
      <c r="A996" s="6">
        <v>903</v>
      </c>
      <c r="B996" s="6" t="s">
        <v>463</v>
      </c>
      <c r="C996" s="7">
        <v>12297</v>
      </c>
      <c r="D996" s="7">
        <v>14346</v>
      </c>
      <c r="E996" s="7">
        <f t="shared" si="15"/>
        <v>1.762</v>
      </c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x14ac:dyDescent="0.3">
      <c r="A997" s="6">
        <v>904</v>
      </c>
      <c r="B997" s="6" t="s">
        <v>62</v>
      </c>
      <c r="C997" s="7">
        <v>16990</v>
      </c>
      <c r="D997" s="7">
        <v>19889</v>
      </c>
      <c r="E997" s="7">
        <f t="shared" si="15"/>
        <v>2.4929999999999999</v>
      </c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x14ac:dyDescent="0.3">
      <c r="A998" s="6">
        <v>905</v>
      </c>
      <c r="B998" s="6" t="s">
        <v>7</v>
      </c>
      <c r="C998" s="7">
        <v>13166</v>
      </c>
      <c r="D998" s="7">
        <v>15526</v>
      </c>
      <c r="E998" s="7">
        <f t="shared" si="15"/>
        <v>2.0299999999999998</v>
      </c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x14ac:dyDescent="0.3">
      <c r="A999" s="6">
        <v>906</v>
      </c>
      <c r="B999" s="6" t="s">
        <v>264</v>
      </c>
      <c r="C999" s="7">
        <v>10172</v>
      </c>
      <c r="D999" s="7">
        <v>13432</v>
      </c>
      <c r="E999" s="7">
        <f t="shared" si="15"/>
        <v>2.8039999999999998</v>
      </c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x14ac:dyDescent="0.3">
      <c r="A1000" s="6">
        <v>907</v>
      </c>
      <c r="B1000" s="6" t="s">
        <v>1058</v>
      </c>
      <c r="C1000" s="7">
        <v>11874</v>
      </c>
      <c r="D1000" s="7">
        <v>14295</v>
      </c>
      <c r="E1000" s="7">
        <f t="shared" si="15"/>
        <v>2.0819999999999999</v>
      </c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  <row r="1001" spans="1:15" x14ac:dyDescent="0.3">
      <c r="A1001" s="6">
        <v>908</v>
      </c>
      <c r="B1001" s="6" t="s">
        <v>513</v>
      </c>
      <c r="C1001" s="7">
        <v>13469</v>
      </c>
      <c r="D1001" s="7">
        <v>16299</v>
      </c>
      <c r="E1001" s="7">
        <f t="shared" si="15"/>
        <v>2.4340000000000002</v>
      </c>
      <c r="F1001" s="1"/>
      <c r="G1001" s="1"/>
      <c r="H1001" s="1"/>
      <c r="I1001" s="1"/>
      <c r="J1001" s="1"/>
      <c r="K1001" s="1"/>
      <c r="L1001" s="1"/>
      <c r="M1001" s="1"/>
      <c r="N1001" s="1"/>
      <c r="O1001" s="1"/>
    </row>
    <row r="1002" spans="1:15" x14ac:dyDescent="0.3">
      <c r="A1002" s="6">
        <v>909</v>
      </c>
      <c r="B1002" s="6" t="s">
        <v>746</v>
      </c>
      <c r="C1002" s="7">
        <v>17493</v>
      </c>
      <c r="D1002" s="7">
        <v>21186</v>
      </c>
      <c r="E1002" s="7">
        <f t="shared" si="15"/>
        <v>3.1760000000000002</v>
      </c>
      <c r="F1002" s="1"/>
      <c r="G1002" s="1"/>
      <c r="H1002" s="1"/>
      <c r="I1002" s="1"/>
      <c r="J1002" s="1"/>
      <c r="K1002" s="1"/>
      <c r="L1002" s="1"/>
      <c r="M1002" s="1"/>
      <c r="N1002" s="1"/>
      <c r="O1002" s="1"/>
    </row>
    <row r="1003" spans="1:15" x14ac:dyDescent="0.3">
      <c r="A1003" s="6">
        <v>91</v>
      </c>
      <c r="B1003" s="6" t="s">
        <v>172</v>
      </c>
      <c r="C1003" s="7">
        <v>7810</v>
      </c>
      <c r="D1003" s="7">
        <v>9557</v>
      </c>
      <c r="E1003" s="7">
        <f t="shared" si="15"/>
        <v>1.502</v>
      </c>
      <c r="F1003" s="1"/>
      <c r="G1003" s="1"/>
      <c r="H1003" s="1"/>
      <c r="I1003" s="1"/>
      <c r="J1003" s="1"/>
      <c r="K1003" s="1"/>
      <c r="L1003" s="1"/>
      <c r="M1003" s="1"/>
      <c r="N1003" s="1"/>
      <c r="O1003" s="1"/>
    </row>
    <row r="1004" spans="1:15" x14ac:dyDescent="0.3">
      <c r="A1004" s="6">
        <v>910</v>
      </c>
      <c r="B1004" s="6" t="s">
        <v>491</v>
      </c>
      <c r="C1004" s="7">
        <v>17216</v>
      </c>
      <c r="D1004" s="7">
        <v>20081</v>
      </c>
      <c r="E1004" s="7">
        <f t="shared" si="15"/>
        <v>2.464</v>
      </c>
      <c r="F1004" s="1"/>
      <c r="G1004" s="1"/>
      <c r="H1004" s="1"/>
      <c r="I1004" s="1"/>
      <c r="J1004" s="1"/>
      <c r="K1004" s="1"/>
      <c r="L1004" s="1"/>
      <c r="M1004" s="1"/>
      <c r="N1004" s="1"/>
      <c r="O1004" s="1"/>
    </row>
    <row r="1005" spans="1:15" x14ac:dyDescent="0.3">
      <c r="A1005" s="6">
        <v>911</v>
      </c>
      <c r="B1005" s="6" t="s">
        <v>24</v>
      </c>
      <c r="C1005" s="7">
        <v>7389</v>
      </c>
      <c r="D1005" s="7">
        <v>7949</v>
      </c>
      <c r="E1005" s="7">
        <f t="shared" si="15"/>
        <v>0.48199999999999998</v>
      </c>
      <c r="F1005" s="1"/>
      <c r="G1005" s="1"/>
      <c r="H1005" s="1"/>
      <c r="I1005" s="1"/>
      <c r="J1005" s="1"/>
      <c r="K1005" s="1"/>
      <c r="L1005" s="1"/>
      <c r="M1005" s="1"/>
      <c r="N1005" s="1"/>
      <c r="O1005" s="1"/>
    </row>
    <row r="1006" spans="1:15" x14ac:dyDescent="0.3">
      <c r="A1006" s="6">
        <v>912</v>
      </c>
      <c r="B1006" s="6" t="s">
        <v>1048</v>
      </c>
      <c r="C1006" s="7">
        <v>12112</v>
      </c>
      <c r="D1006" s="7">
        <v>14557</v>
      </c>
      <c r="E1006" s="7">
        <f t="shared" si="15"/>
        <v>2.1030000000000002</v>
      </c>
      <c r="F1006" s="1"/>
      <c r="G1006" s="1"/>
      <c r="H1006" s="1"/>
      <c r="I1006" s="1"/>
      <c r="J1006" s="1"/>
      <c r="K1006" s="1"/>
      <c r="L1006" s="1"/>
      <c r="M1006" s="1"/>
      <c r="N1006" s="1"/>
      <c r="O1006" s="1"/>
    </row>
    <row r="1007" spans="1:15" x14ac:dyDescent="0.3">
      <c r="A1007" s="6">
        <v>913</v>
      </c>
      <c r="B1007" s="6" t="s">
        <v>114</v>
      </c>
      <c r="C1007" s="7">
        <v>15800</v>
      </c>
      <c r="D1007" s="7">
        <v>19371</v>
      </c>
      <c r="E1007" s="7">
        <f t="shared" si="15"/>
        <v>3.0710000000000002</v>
      </c>
      <c r="F1007" s="1"/>
      <c r="G1007" s="1"/>
      <c r="H1007" s="1"/>
      <c r="I1007" s="1"/>
      <c r="J1007" s="1"/>
      <c r="K1007" s="1"/>
      <c r="L1007" s="1"/>
      <c r="M1007" s="1"/>
      <c r="N1007" s="1"/>
      <c r="O1007" s="1"/>
    </row>
    <row r="1008" spans="1:15" x14ac:dyDescent="0.3">
      <c r="A1008" s="6">
        <v>914</v>
      </c>
      <c r="B1008" s="6" t="s">
        <v>326</v>
      </c>
      <c r="C1008" s="7">
        <v>18314</v>
      </c>
      <c r="D1008" s="7">
        <v>21497</v>
      </c>
      <c r="E1008" s="7">
        <f t="shared" si="15"/>
        <v>2.7370000000000001</v>
      </c>
      <c r="F1008" s="1"/>
      <c r="G1008" s="1"/>
      <c r="H1008" s="1"/>
      <c r="I1008" s="1"/>
      <c r="J1008" s="1"/>
      <c r="K1008" s="1"/>
      <c r="L1008" s="1"/>
      <c r="M1008" s="1"/>
      <c r="N1008" s="1"/>
      <c r="O1008" s="1"/>
    </row>
    <row r="1009" spans="1:15" x14ac:dyDescent="0.3">
      <c r="A1009" s="6">
        <v>915</v>
      </c>
      <c r="B1009" s="6" t="s">
        <v>703</v>
      </c>
      <c r="C1009" s="7">
        <v>12651</v>
      </c>
      <c r="D1009" s="7">
        <v>15025</v>
      </c>
      <c r="E1009" s="7">
        <f t="shared" si="15"/>
        <v>2.0419999999999998</v>
      </c>
      <c r="F1009" s="1"/>
      <c r="G1009" s="1"/>
      <c r="H1009" s="1"/>
      <c r="I1009" s="1"/>
      <c r="J1009" s="1"/>
      <c r="K1009" s="1"/>
      <c r="L1009" s="1"/>
      <c r="M1009" s="1"/>
      <c r="N1009" s="1"/>
      <c r="O1009" s="1"/>
    </row>
    <row r="1010" spans="1:15" x14ac:dyDescent="0.3">
      <c r="A1010" s="6">
        <v>916</v>
      </c>
      <c r="B1010" s="6" t="s">
        <v>656</v>
      </c>
      <c r="C1010" s="7">
        <v>12296</v>
      </c>
      <c r="D1010" s="7">
        <v>14462</v>
      </c>
      <c r="E1010" s="7">
        <f t="shared" si="15"/>
        <v>1.863</v>
      </c>
      <c r="F1010" s="1"/>
      <c r="G1010" s="1"/>
      <c r="H1010" s="1"/>
      <c r="I1010" s="1"/>
      <c r="J1010" s="1"/>
      <c r="K1010" s="1"/>
      <c r="L1010" s="1"/>
      <c r="M1010" s="1"/>
      <c r="N1010" s="1"/>
      <c r="O1010" s="1"/>
    </row>
    <row r="1011" spans="1:15" x14ac:dyDescent="0.3">
      <c r="A1011" s="6">
        <v>917</v>
      </c>
      <c r="B1011" s="6" t="s">
        <v>406</v>
      </c>
      <c r="C1011" s="7">
        <v>15962</v>
      </c>
      <c r="D1011" s="7">
        <v>18655</v>
      </c>
      <c r="E1011" s="7">
        <f t="shared" si="15"/>
        <v>2.3159999999999998</v>
      </c>
      <c r="F1011" s="1"/>
      <c r="G1011" s="1"/>
      <c r="H1011" s="1"/>
      <c r="I1011" s="1"/>
      <c r="J1011" s="1"/>
      <c r="K1011" s="1"/>
      <c r="L1011" s="1"/>
      <c r="M1011" s="1"/>
      <c r="N1011" s="1"/>
      <c r="O1011" s="1"/>
    </row>
    <row r="1012" spans="1:15" x14ac:dyDescent="0.3">
      <c r="A1012" s="6">
        <v>918</v>
      </c>
      <c r="B1012" s="6" t="s">
        <v>196</v>
      </c>
      <c r="C1012" s="7">
        <v>11635</v>
      </c>
      <c r="D1012" s="7">
        <v>13568</v>
      </c>
      <c r="E1012" s="7">
        <f t="shared" si="15"/>
        <v>1.6619999999999999</v>
      </c>
      <c r="F1012" s="1"/>
      <c r="G1012" s="1"/>
      <c r="H1012" s="1"/>
      <c r="I1012" s="1"/>
      <c r="J1012" s="1"/>
      <c r="K1012" s="1"/>
      <c r="L1012" s="1"/>
      <c r="M1012" s="1"/>
      <c r="N1012" s="1"/>
      <c r="O1012" s="1"/>
    </row>
    <row r="1013" spans="1:15" x14ac:dyDescent="0.3">
      <c r="A1013" s="6">
        <v>919</v>
      </c>
      <c r="B1013" s="6" t="s">
        <v>768</v>
      </c>
      <c r="C1013" s="7">
        <v>12065</v>
      </c>
      <c r="D1013" s="7">
        <v>3115</v>
      </c>
      <c r="E1013" s="7">
        <f t="shared" si="15"/>
        <v>-7.6970000000000001</v>
      </c>
      <c r="F1013" s="1"/>
      <c r="G1013" s="1"/>
      <c r="H1013" s="1"/>
      <c r="I1013" s="1"/>
      <c r="J1013" s="1"/>
      <c r="K1013" s="1"/>
      <c r="L1013" s="1"/>
      <c r="M1013" s="1"/>
      <c r="N1013" s="1"/>
      <c r="O1013" s="1"/>
    </row>
    <row r="1014" spans="1:15" x14ac:dyDescent="0.3">
      <c r="A1014" s="6">
        <v>92</v>
      </c>
      <c r="B1014" s="6" t="s">
        <v>53</v>
      </c>
      <c r="C1014" s="7">
        <v>5574</v>
      </c>
      <c r="D1014" s="7">
        <v>6811</v>
      </c>
      <c r="E1014" s="7">
        <f t="shared" si="15"/>
        <v>1.0640000000000001</v>
      </c>
      <c r="F1014" s="1"/>
      <c r="G1014" s="1"/>
      <c r="H1014" s="1"/>
      <c r="I1014" s="1"/>
      <c r="J1014" s="1"/>
      <c r="K1014" s="1"/>
      <c r="L1014" s="1"/>
      <c r="M1014" s="1"/>
      <c r="N1014" s="1"/>
      <c r="O1014" s="1"/>
    </row>
    <row r="1015" spans="1:15" x14ac:dyDescent="0.3">
      <c r="A1015" s="6">
        <v>920</v>
      </c>
      <c r="B1015" s="6" t="s">
        <v>863</v>
      </c>
      <c r="C1015" s="7">
        <v>11636</v>
      </c>
      <c r="D1015" s="7">
        <v>14082</v>
      </c>
      <c r="E1015" s="7">
        <f t="shared" si="15"/>
        <v>2.1040000000000001</v>
      </c>
      <c r="F1015" s="1"/>
      <c r="G1015" s="1"/>
      <c r="H1015" s="1"/>
      <c r="I1015" s="1"/>
      <c r="J1015" s="1"/>
      <c r="K1015" s="1"/>
      <c r="L1015" s="1"/>
      <c r="M1015" s="1"/>
      <c r="N1015" s="1"/>
      <c r="O1015" s="1"/>
    </row>
    <row r="1016" spans="1:15" x14ac:dyDescent="0.3">
      <c r="A1016" s="6">
        <v>921</v>
      </c>
      <c r="B1016" s="6" t="s">
        <v>876</v>
      </c>
      <c r="C1016" s="7">
        <v>18584</v>
      </c>
      <c r="D1016" s="7">
        <v>21767</v>
      </c>
      <c r="E1016" s="7">
        <f t="shared" si="15"/>
        <v>2.7370000000000001</v>
      </c>
      <c r="F1016" s="1"/>
      <c r="G1016" s="1"/>
      <c r="H1016" s="1"/>
      <c r="I1016" s="1"/>
      <c r="J1016" s="1"/>
      <c r="K1016" s="1"/>
      <c r="L1016" s="1"/>
      <c r="M1016" s="1"/>
      <c r="N1016" s="1"/>
      <c r="O1016" s="1"/>
    </row>
    <row r="1017" spans="1:15" x14ac:dyDescent="0.3">
      <c r="A1017" s="6">
        <v>922</v>
      </c>
      <c r="B1017" s="6" t="s">
        <v>304</v>
      </c>
      <c r="C1017" s="7">
        <v>14591</v>
      </c>
      <c r="D1017" s="7">
        <v>17534</v>
      </c>
      <c r="E1017" s="7">
        <f t="shared" si="15"/>
        <v>2.5310000000000001</v>
      </c>
      <c r="F1017" s="1"/>
      <c r="G1017" s="1"/>
      <c r="H1017" s="1"/>
      <c r="I1017" s="1"/>
      <c r="J1017" s="1"/>
      <c r="K1017" s="1"/>
      <c r="L1017" s="1"/>
      <c r="M1017" s="1"/>
      <c r="N1017" s="1"/>
      <c r="O1017" s="1"/>
    </row>
    <row r="1018" spans="1:15" x14ac:dyDescent="0.3">
      <c r="A1018" s="6">
        <v>923</v>
      </c>
      <c r="B1018" s="6" t="s">
        <v>808</v>
      </c>
      <c r="C1018" s="7">
        <v>7812</v>
      </c>
      <c r="D1018" s="7">
        <v>8503</v>
      </c>
      <c r="E1018" s="7">
        <f t="shared" si="15"/>
        <v>0.59399999999999997</v>
      </c>
      <c r="F1018" s="1"/>
      <c r="G1018" s="1"/>
      <c r="H1018" s="1"/>
      <c r="I1018" s="1"/>
      <c r="J1018" s="1"/>
      <c r="K1018" s="1"/>
      <c r="L1018" s="1"/>
      <c r="M1018" s="1"/>
      <c r="N1018" s="1"/>
      <c r="O1018" s="1"/>
    </row>
    <row r="1019" spans="1:15" x14ac:dyDescent="0.3">
      <c r="A1019" s="6">
        <v>924</v>
      </c>
      <c r="B1019" s="6" t="s">
        <v>470</v>
      </c>
      <c r="C1019" s="7">
        <v>16018</v>
      </c>
      <c r="D1019" s="7">
        <v>18633</v>
      </c>
      <c r="E1019" s="7">
        <f t="shared" si="15"/>
        <v>2.2490000000000001</v>
      </c>
      <c r="F1019" s="1"/>
      <c r="G1019" s="1"/>
      <c r="H1019" s="1"/>
      <c r="I1019" s="1"/>
      <c r="J1019" s="1"/>
      <c r="K1019" s="1"/>
      <c r="L1019" s="1"/>
      <c r="M1019" s="1"/>
      <c r="N1019" s="1"/>
      <c r="O1019" s="1"/>
    </row>
    <row r="1020" spans="1:15" x14ac:dyDescent="0.3">
      <c r="A1020" s="6">
        <v>925</v>
      </c>
      <c r="B1020" s="6" t="s">
        <v>546</v>
      </c>
      <c r="C1020" s="7">
        <v>24512</v>
      </c>
      <c r="D1020" s="7">
        <v>28742</v>
      </c>
      <c r="E1020" s="7">
        <f t="shared" si="15"/>
        <v>3.6379999999999999</v>
      </c>
      <c r="F1020" s="1"/>
      <c r="G1020" s="1"/>
      <c r="H1020" s="1"/>
      <c r="I1020" s="1"/>
      <c r="J1020" s="1"/>
      <c r="K1020" s="1"/>
      <c r="L1020" s="1"/>
      <c r="M1020" s="1"/>
      <c r="N1020" s="1"/>
      <c r="O1020" s="1"/>
    </row>
    <row r="1021" spans="1:15" x14ac:dyDescent="0.3">
      <c r="A1021" s="6">
        <v>926</v>
      </c>
      <c r="B1021" s="6" t="s">
        <v>745</v>
      </c>
      <c r="C1021" s="7">
        <v>13628</v>
      </c>
      <c r="D1021" s="7">
        <v>17823</v>
      </c>
      <c r="E1021" s="7">
        <f t="shared" si="15"/>
        <v>3.6080000000000001</v>
      </c>
      <c r="F1021" s="1"/>
      <c r="G1021" s="1"/>
      <c r="H1021" s="1"/>
      <c r="I1021" s="1"/>
      <c r="J1021" s="1"/>
      <c r="K1021" s="1"/>
      <c r="L1021" s="1"/>
      <c r="M1021" s="1"/>
      <c r="N1021" s="1"/>
      <c r="O1021" s="1"/>
    </row>
    <row r="1022" spans="1:15" x14ac:dyDescent="0.3">
      <c r="A1022" s="6">
        <v>927</v>
      </c>
      <c r="B1022" s="6" t="s">
        <v>269</v>
      </c>
      <c r="C1022" s="7">
        <v>11625</v>
      </c>
      <c r="D1022" s="7">
        <v>13043</v>
      </c>
      <c r="E1022" s="7">
        <f t="shared" si="15"/>
        <v>1.2190000000000001</v>
      </c>
      <c r="F1022" s="1"/>
      <c r="G1022" s="1"/>
      <c r="H1022" s="1"/>
      <c r="I1022" s="1"/>
      <c r="J1022" s="1"/>
      <c r="K1022" s="1"/>
      <c r="L1022" s="1"/>
      <c r="M1022" s="1"/>
      <c r="N1022" s="1"/>
      <c r="O1022" s="1"/>
    </row>
    <row r="1023" spans="1:15" x14ac:dyDescent="0.3">
      <c r="A1023" s="6">
        <v>928</v>
      </c>
      <c r="B1023" s="6" t="s">
        <v>321</v>
      </c>
      <c r="C1023" s="7">
        <v>6395</v>
      </c>
      <c r="D1023" s="7">
        <v>6395</v>
      </c>
      <c r="E1023" s="7">
        <f t="shared" si="15"/>
        <v>0</v>
      </c>
      <c r="F1023" s="1"/>
      <c r="G1023" s="1"/>
      <c r="H1023" s="1"/>
      <c r="I1023" s="1"/>
      <c r="J1023" s="1"/>
      <c r="K1023" s="1"/>
      <c r="L1023" s="1"/>
      <c r="M1023" s="1"/>
      <c r="N1023" s="1"/>
      <c r="O1023" s="1"/>
    </row>
    <row r="1024" spans="1:15" x14ac:dyDescent="0.3">
      <c r="A1024" s="6">
        <v>929</v>
      </c>
      <c r="B1024" s="6" t="s">
        <v>965</v>
      </c>
      <c r="C1024" s="7">
        <v>25618</v>
      </c>
      <c r="D1024" s="7">
        <v>31751</v>
      </c>
      <c r="E1024" s="7">
        <f t="shared" si="15"/>
        <v>5.274</v>
      </c>
      <c r="F1024" s="1"/>
      <c r="G1024" s="1"/>
      <c r="H1024" s="1"/>
      <c r="I1024" s="1"/>
      <c r="J1024" s="1"/>
      <c r="K1024" s="1"/>
      <c r="L1024" s="1"/>
      <c r="M1024" s="1"/>
      <c r="N1024" s="1"/>
      <c r="O1024" s="1"/>
    </row>
    <row r="1025" spans="1:15" x14ac:dyDescent="0.3">
      <c r="A1025" s="6">
        <v>93</v>
      </c>
      <c r="B1025" s="6" t="s">
        <v>660</v>
      </c>
      <c r="C1025" s="7">
        <v>10179</v>
      </c>
      <c r="D1025" s="7">
        <v>13355</v>
      </c>
      <c r="E1025" s="7">
        <f t="shared" si="15"/>
        <v>2.7309999999999999</v>
      </c>
      <c r="F1025" s="1"/>
      <c r="G1025" s="1"/>
      <c r="H1025" s="1"/>
      <c r="I1025" s="1"/>
      <c r="J1025" s="1"/>
      <c r="K1025" s="1"/>
      <c r="L1025" s="1"/>
      <c r="M1025" s="1"/>
      <c r="N1025" s="1"/>
      <c r="O1025" s="1"/>
    </row>
    <row r="1026" spans="1:15" x14ac:dyDescent="0.3">
      <c r="A1026" s="6">
        <v>930</v>
      </c>
      <c r="B1026" s="6" t="s">
        <v>162</v>
      </c>
      <c r="C1026" s="7">
        <v>11546</v>
      </c>
      <c r="D1026" s="7">
        <v>13521</v>
      </c>
      <c r="E1026" s="7">
        <f t="shared" si="15"/>
        <v>1.6990000000000001</v>
      </c>
      <c r="F1026" s="1"/>
      <c r="G1026" s="1"/>
      <c r="H1026" s="1"/>
      <c r="I1026" s="1"/>
      <c r="J1026" s="1"/>
      <c r="K1026" s="1"/>
      <c r="L1026" s="1"/>
      <c r="M1026" s="1"/>
      <c r="N1026" s="1"/>
      <c r="O1026" s="1"/>
    </row>
    <row r="1027" spans="1:15" x14ac:dyDescent="0.3">
      <c r="A1027" s="6">
        <v>931</v>
      </c>
      <c r="B1027" s="6" t="s">
        <v>385</v>
      </c>
      <c r="C1027" s="7">
        <v>5315</v>
      </c>
      <c r="D1027" s="7">
        <v>6488</v>
      </c>
      <c r="E1027" s="7">
        <f t="shared" ref="E1027:E1090" si="16">ROUND((D1027-C1027)*0.00086,3)</f>
        <v>1.0089999999999999</v>
      </c>
      <c r="F1027" s="1"/>
      <c r="G1027" s="1"/>
      <c r="H1027" s="1"/>
      <c r="I1027" s="1"/>
      <c r="J1027" s="1"/>
      <c r="K1027" s="1"/>
      <c r="L1027" s="1"/>
      <c r="M1027" s="1"/>
      <c r="N1027" s="1"/>
      <c r="O1027" s="1"/>
    </row>
    <row r="1028" spans="1:15" x14ac:dyDescent="0.3">
      <c r="A1028" s="6">
        <v>932</v>
      </c>
      <c r="B1028" s="6" t="s">
        <v>301</v>
      </c>
      <c r="C1028" s="7">
        <v>14922</v>
      </c>
      <c r="D1028" s="7">
        <v>16270</v>
      </c>
      <c r="E1028" s="7">
        <f t="shared" si="16"/>
        <v>1.159</v>
      </c>
      <c r="F1028" s="1"/>
      <c r="G1028" s="1"/>
      <c r="H1028" s="1"/>
      <c r="I1028" s="1"/>
      <c r="J1028" s="1"/>
      <c r="K1028" s="1"/>
      <c r="L1028" s="1"/>
      <c r="M1028" s="1"/>
      <c r="N1028" s="1"/>
      <c r="O1028" s="1"/>
    </row>
    <row r="1029" spans="1:15" x14ac:dyDescent="0.3">
      <c r="A1029" s="6">
        <v>933</v>
      </c>
      <c r="B1029" s="6" t="s">
        <v>324</v>
      </c>
      <c r="C1029" s="7">
        <v>17708</v>
      </c>
      <c r="D1029" s="7">
        <v>20960</v>
      </c>
      <c r="E1029" s="7">
        <f t="shared" si="16"/>
        <v>2.7970000000000002</v>
      </c>
      <c r="F1029" s="1"/>
      <c r="G1029" s="1"/>
      <c r="H1029" s="1"/>
      <c r="I1029" s="1"/>
      <c r="J1029" s="1"/>
      <c r="K1029" s="1"/>
      <c r="L1029" s="1"/>
      <c r="M1029" s="1"/>
      <c r="N1029" s="1"/>
      <c r="O1029" s="1"/>
    </row>
    <row r="1030" spans="1:15" x14ac:dyDescent="0.3">
      <c r="A1030" s="6">
        <v>934</v>
      </c>
      <c r="B1030" s="6" t="s">
        <v>70</v>
      </c>
      <c r="C1030" s="7">
        <v>14703</v>
      </c>
      <c r="D1030" s="7">
        <v>16663</v>
      </c>
      <c r="E1030" s="7">
        <f t="shared" si="16"/>
        <v>1.6859999999999999</v>
      </c>
      <c r="F1030" s="1"/>
      <c r="G1030" s="1"/>
      <c r="H1030" s="1"/>
      <c r="I1030" s="1"/>
      <c r="J1030" s="1"/>
      <c r="K1030" s="1"/>
      <c r="L1030" s="1"/>
      <c r="M1030" s="1"/>
      <c r="N1030" s="1"/>
      <c r="O1030" s="1"/>
    </row>
    <row r="1031" spans="1:15" x14ac:dyDescent="0.3">
      <c r="A1031" s="6">
        <v>935</v>
      </c>
      <c r="B1031" s="6" t="s">
        <v>37</v>
      </c>
      <c r="C1031" s="7">
        <v>14577</v>
      </c>
      <c r="D1031" s="7">
        <v>18268</v>
      </c>
      <c r="E1031" s="7">
        <f t="shared" si="16"/>
        <v>3.1739999999999999</v>
      </c>
      <c r="F1031" s="1"/>
      <c r="G1031" s="1"/>
      <c r="H1031" s="1"/>
      <c r="I1031" s="1"/>
      <c r="J1031" s="1"/>
      <c r="K1031" s="1"/>
      <c r="L1031" s="1"/>
      <c r="M1031" s="1"/>
      <c r="N1031" s="1"/>
      <c r="O1031" s="1"/>
    </row>
    <row r="1032" spans="1:15" x14ac:dyDescent="0.3">
      <c r="A1032" s="6">
        <v>936</v>
      </c>
      <c r="B1032" s="6" t="s">
        <v>252</v>
      </c>
      <c r="C1032" s="7">
        <v>11487</v>
      </c>
      <c r="D1032" s="7">
        <v>13415</v>
      </c>
      <c r="E1032" s="7">
        <f t="shared" si="16"/>
        <v>1.6579999999999999</v>
      </c>
      <c r="F1032" s="1"/>
      <c r="G1032" s="1"/>
      <c r="H1032" s="1"/>
      <c r="I1032" s="1"/>
      <c r="J1032" s="1"/>
      <c r="K1032" s="1"/>
      <c r="L1032" s="1"/>
      <c r="M1032" s="1"/>
      <c r="N1032" s="1"/>
      <c r="O1032" s="1"/>
    </row>
    <row r="1033" spans="1:15" x14ac:dyDescent="0.3">
      <c r="A1033" s="6">
        <v>937</v>
      </c>
      <c r="B1033" s="6" t="s">
        <v>787</v>
      </c>
      <c r="C1033" s="7">
        <v>21250</v>
      </c>
      <c r="D1033" s="7">
        <v>25373</v>
      </c>
      <c r="E1033" s="7">
        <f t="shared" si="16"/>
        <v>3.5459999999999998</v>
      </c>
      <c r="F1033" s="1"/>
      <c r="G1033" s="1"/>
      <c r="H1033" s="1"/>
      <c r="I1033" s="1"/>
      <c r="J1033" s="1"/>
      <c r="K1033" s="1"/>
      <c r="L1033" s="1"/>
      <c r="M1033" s="1"/>
      <c r="N1033" s="1"/>
      <c r="O1033" s="1"/>
    </row>
    <row r="1034" spans="1:15" x14ac:dyDescent="0.3">
      <c r="A1034" s="6">
        <v>938</v>
      </c>
      <c r="B1034" s="6" t="s">
        <v>115</v>
      </c>
      <c r="C1034" s="7">
        <v>21972</v>
      </c>
      <c r="D1034" s="7">
        <v>24286</v>
      </c>
      <c r="E1034" s="7">
        <f t="shared" si="16"/>
        <v>1.99</v>
      </c>
      <c r="F1034" s="1"/>
      <c r="G1034" s="1"/>
      <c r="H1034" s="1"/>
      <c r="I1034" s="1"/>
      <c r="J1034" s="1"/>
      <c r="K1034" s="1"/>
      <c r="L1034" s="1"/>
      <c r="M1034" s="1"/>
      <c r="N1034" s="1"/>
      <c r="O1034" s="1"/>
    </row>
    <row r="1035" spans="1:15" x14ac:dyDescent="0.3">
      <c r="A1035" s="6">
        <v>939</v>
      </c>
      <c r="B1035" s="6" t="s">
        <v>906</v>
      </c>
      <c r="C1035" s="7">
        <v>11491</v>
      </c>
      <c r="D1035" s="7">
        <v>13837</v>
      </c>
      <c r="E1035" s="7">
        <f t="shared" si="16"/>
        <v>2.0179999999999998</v>
      </c>
      <c r="F1035" s="1"/>
      <c r="G1035" s="1"/>
      <c r="H1035" s="1"/>
      <c r="I1035" s="1"/>
      <c r="J1035" s="1"/>
      <c r="K1035" s="1"/>
      <c r="L1035" s="1"/>
      <c r="M1035" s="1"/>
      <c r="N1035" s="1"/>
      <c r="O1035" s="1"/>
    </row>
    <row r="1036" spans="1:15" x14ac:dyDescent="0.3">
      <c r="A1036" s="6">
        <v>94</v>
      </c>
      <c r="B1036" s="6" t="s">
        <v>293</v>
      </c>
      <c r="C1036" s="7">
        <v>14367.4</v>
      </c>
      <c r="D1036" s="7">
        <v>16705</v>
      </c>
      <c r="E1036" s="7">
        <f t="shared" si="16"/>
        <v>2.0099999999999998</v>
      </c>
      <c r="F1036" s="1"/>
      <c r="G1036" s="1"/>
      <c r="H1036" s="1"/>
      <c r="I1036" s="1"/>
      <c r="J1036" s="1"/>
      <c r="K1036" s="1"/>
      <c r="L1036" s="1"/>
      <c r="M1036" s="1"/>
      <c r="N1036" s="1"/>
      <c r="O1036" s="1"/>
    </row>
    <row r="1037" spans="1:15" x14ac:dyDescent="0.3">
      <c r="A1037" s="6">
        <v>940</v>
      </c>
      <c r="B1037" s="6" t="s">
        <v>509</v>
      </c>
      <c r="C1037" s="7">
        <v>12314</v>
      </c>
      <c r="D1037" s="7">
        <v>13019</v>
      </c>
      <c r="E1037" s="7">
        <f t="shared" si="16"/>
        <v>0.60599999999999998</v>
      </c>
      <c r="F1037" s="1"/>
      <c r="G1037" s="1"/>
      <c r="H1037" s="1"/>
      <c r="I1037" s="1"/>
      <c r="J1037" s="1"/>
      <c r="K1037" s="1"/>
      <c r="L1037" s="1"/>
      <c r="M1037" s="1"/>
      <c r="N1037" s="1"/>
      <c r="O1037" s="1"/>
    </row>
    <row r="1038" spans="1:15" x14ac:dyDescent="0.3">
      <c r="A1038" s="6">
        <v>941</v>
      </c>
      <c r="B1038" s="6" t="s">
        <v>236</v>
      </c>
      <c r="C1038" s="7">
        <v>15752</v>
      </c>
      <c r="D1038" s="7">
        <v>17466</v>
      </c>
      <c r="E1038" s="7">
        <f t="shared" si="16"/>
        <v>1.474</v>
      </c>
      <c r="F1038" s="1"/>
      <c r="G1038" s="1"/>
      <c r="H1038" s="1"/>
      <c r="I1038" s="1"/>
      <c r="J1038" s="1"/>
      <c r="K1038" s="1"/>
      <c r="L1038" s="1"/>
      <c r="M1038" s="1"/>
      <c r="N1038" s="1"/>
      <c r="O1038" s="1"/>
    </row>
    <row r="1039" spans="1:15" x14ac:dyDescent="0.3">
      <c r="A1039" s="6">
        <v>942</v>
      </c>
      <c r="B1039" s="6" t="s">
        <v>175</v>
      </c>
      <c r="C1039" s="7">
        <v>1990</v>
      </c>
      <c r="D1039" s="7">
        <v>3385</v>
      </c>
      <c r="E1039" s="7">
        <f t="shared" si="16"/>
        <v>1.2</v>
      </c>
      <c r="F1039" s="1"/>
      <c r="G1039" s="1"/>
      <c r="H1039" s="1"/>
      <c r="I1039" s="1"/>
      <c r="J1039" s="1"/>
      <c r="K1039" s="1"/>
      <c r="L1039" s="1"/>
      <c r="M1039" s="1"/>
      <c r="N1039" s="1"/>
      <c r="O1039" s="1"/>
    </row>
    <row r="1040" spans="1:15" x14ac:dyDescent="0.3">
      <c r="A1040" s="6">
        <v>943</v>
      </c>
      <c r="B1040" s="6" t="s">
        <v>462</v>
      </c>
      <c r="C1040" s="7">
        <v>10768</v>
      </c>
      <c r="D1040" s="7">
        <v>12084</v>
      </c>
      <c r="E1040" s="7">
        <f t="shared" si="16"/>
        <v>1.1319999999999999</v>
      </c>
      <c r="F1040" s="1"/>
      <c r="G1040" s="1"/>
      <c r="H1040" s="1"/>
      <c r="I1040" s="1"/>
      <c r="J1040" s="1"/>
      <c r="K1040" s="1"/>
      <c r="L1040" s="1"/>
      <c r="M1040" s="1"/>
      <c r="N1040" s="1"/>
      <c r="O1040" s="1"/>
    </row>
    <row r="1041" spans="1:15" x14ac:dyDescent="0.3">
      <c r="A1041" s="6">
        <v>944</v>
      </c>
      <c r="B1041" s="6" t="s">
        <v>210</v>
      </c>
      <c r="C1041" s="7">
        <v>10730</v>
      </c>
      <c r="D1041" s="7">
        <v>13268</v>
      </c>
      <c r="E1041" s="7">
        <f t="shared" si="16"/>
        <v>2.1829999999999998</v>
      </c>
      <c r="F1041" s="1"/>
      <c r="G1041" s="1"/>
      <c r="H1041" s="1"/>
      <c r="I1041" s="1"/>
      <c r="J1041" s="1"/>
      <c r="K1041" s="1"/>
      <c r="L1041" s="1"/>
      <c r="M1041" s="1"/>
      <c r="N1041" s="1"/>
      <c r="O1041" s="1"/>
    </row>
    <row r="1042" spans="1:15" x14ac:dyDescent="0.3">
      <c r="A1042" s="6">
        <v>945</v>
      </c>
      <c r="B1042" s="6" t="s">
        <v>502</v>
      </c>
      <c r="C1042" s="7">
        <v>13524</v>
      </c>
      <c r="D1042" s="7">
        <v>16516</v>
      </c>
      <c r="E1042" s="7">
        <f t="shared" si="16"/>
        <v>2.573</v>
      </c>
      <c r="F1042" s="1"/>
      <c r="G1042" s="1"/>
      <c r="H1042" s="1"/>
      <c r="I1042" s="1"/>
      <c r="J1042" s="1"/>
      <c r="K1042" s="1"/>
      <c r="L1042" s="1"/>
      <c r="M1042" s="1"/>
      <c r="N1042" s="1"/>
      <c r="O1042" s="1"/>
    </row>
    <row r="1043" spans="1:15" x14ac:dyDescent="0.3">
      <c r="A1043" s="6">
        <v>946</v>
      </c>
      <c r="B1043" s="6" t="s">
        <v>372</v>
      </c>
      <c r="C1043" s="7">
        <v>18194</v>
      </c>
      <c r="D1043" s="7">
        <v>20532</v>
      </c>
      <c r="E1043" s="7">
        <f t="shared" si="16"/>
        <v>2.0110000000000001</v>
      </c>
      <c r="F1043" s="1"/>
      <c r="G1043" s="1"/>
      <c r="H1043" s="1"/>
      <c r="I1043" s="1"/>
      <c r="J1043" s="1"/>
      <c r="K1043" s="1"/>
      <c r="L1043" s="1"/>
      <c r="M1043" s="1"/>
      <c r="N1043" s="1"/>
      <c r="O1043" s="1"/>
    </row>
    <row r="1044" spans="1:15" x14ac:dyDescent="0.3">
      <c r="A1044" s="6">
        <v>947</v>
      </c>
      <c r="B1044" s="6" t="s">
        <v>680</v>
      </c>
      <c r="C1044" s="7">
        <v>9600</v>
      </c>
      <c r="D1044" s="7">
        <v>10871</v>
      </c>
      <c r="E1044" s="7">
        <f t="shared" si="16"/>
        <v>1.093</v>
      </c>
      <c r="F1044" s="1"/>
      <c r="G1044" s="1"/>
      <c r="H1044" s="1"/>
      <c r="I1044" s="1"/>
      <c r="J1044" s="1"/>
      <c r="K1044" s="1"/>
      <c r="L1044" s="1"/>
      <c r="M1044" s="1"/>
      <c r="N1044" s="1"/>
      <c r="O1044" s="1"/>
    </row>
    <row r="1045" spans="1:15" x14ac:dyDescent="0.3">
      <c r="A1045" s="6">
        <v>948</v>
      </c>
      <c r="B1045" s="6" t="s">
        <v>721</v>
      </c>
      <c r="C1045" s="7">
        <v>6795</v>
      </c>
      <c r="D1045" s="7">
        <v>8504</v>
      </c>
      <c r="E1045" s="7">
        <f t="shared" si="16"/>
        <v>1.47</v>
      </c>
      <c r="F1045" s="1"/>
      <c r="G1045" s="1"/>
      <c r="H1045" s="1"/>
      <c r="I1045" s="1"/>
      <c r="J1045" s="1"/>
      <c r="K1045" s="1"/>
      <c r="L1045" s="1"/>
      <c r="M1045" s="1"/>
      <c r="N1045" s="1"/>
      <c r="O1045" s="1"/>
    </row>
    <row r="1046" spans="1:15" x14ac:dyDescent="0.3">
      <c r="A1046" s="6">
        <v>949</v>
      </c>
      <c r="B1046" s="6" t="s">
        <v>256</v>
      </c>
      <c r="C1046" s="7">
        <v>22939</v>
      </c>
      <c r="D1046" s="7">
        <v>25871</v>
      </c>
      <c r="E1046" s="7">
        <f t="shared" si="16"/>
        <v>2.5219999999999998</v>
      </c>
      <c r="F1046" s="1"/>
      <c r="G1046" s="1"/>
      <c r="H1046" s="1"/>
      <c r="I1046" s="1"/>
      <c r="J1046" s="1"/>
      <c r="K1046" s="1"/>
      <c r="L1046" s="1"/>
      <c r="M1046" s="1"/>
      <c r="N1046" s="1"/>
      <c r="O1046" s="1"/>
    </row>
    <row r="1047" spans="1:15" x14ac:dyDescent="0.3">
      <c r="A1047" s="6">
        <v>95</v>
      </c>
      <c r="B1047" s="6" t="s">
        <v>240</v>
      </c>
      <c r="C1047" s="7">
        <v>6601</v>
      </c>
      <c r="D1047" s="7">
        <v>6704</v>
      </c>
      <c r="E1047" s="7">
        <f t="shared" si="16"/>
        <v>8.8999999999999996E-2</v>
      </c>
      <c r="F1047" s="1"/>
      <c r="G1047" s="1"/>
      <c r="H1047" s="1"/>
      <c r="I1047" s="1"/>
      <c r="J1047" s="1"/>
      <c r="K1047" s="1"/>
      <c r="L1047" s="1"/>
      <c r="M1047" s="1"/>
      <c r="N1047" s="1"/>
      <c r="O1047" s="1"/>
    </row>
    <row r="1048" spans="1:15" x14ac:dyDescent="0.3">
      <c r="A1048" s="6">
        <v>950</v>
      </c>
      <c r="B1048" s="6" t="s">
        <v>332</v>
      </c>
      <c r="C1048" s="7">
        <v>14196</v>
      </c>
      <c r="D1048" s="7">
        <v>16993</v>
      </c>
      <c r="E1048" s="7">
        <f t="shared" si="16"/>
        <v>2.4049999999999998</v>
      </c>
      <c r="F1048" s="1"/>
      <c r="G1048" s="1"/>
      <c r="H1048" s="1"/>
      <c r="I1048" s="1"/>
      <c r="J1048" s="1"/>
      <c r="K1048" s="1"/>
      <c r="L1048" s="1"/>
      <c r="M1048" s="1"/>
      <c r="N1048" s="1"/>
      <c r="O1048" s="1"/>
    </row>
    <row r="1049" spans="1:15" x14ac:dyDescent="0.3">
      <c r="A1049" s="6">
        <v>951</v>
      </c>
      <c r="B1049" s="6" t="s">
        <v>369</v>
      </c>
      <c r="C1049" s="7">
        <v>10970</v>
      </c>
      <c r="D1049" s="7">
        <v>12769</v>
      </c>
      <c r="E1049" s="7">
        <f t="shared" si="16"/>
        <v>1.5469999999999999</v>
      </c>
      <c r="F1049" s="1"/>
      <c r="G1049" s="1"/>
      <c r="H1049" s="1"/>
      <c r="I1049" s="1"/>
      <c r="J1049" s="1"/>
      <c r="K1049" s="1"/>
      <c r="L1049" s="1"/>
      <c r="M1049" s="1"/>
      <c r="N1049" s="1"/>
      <c r="O1049" s="1"/>
    </row>
    <row r="1050" spans="1:15" x14ac:dyDescent="0.3">
      <c r="A1050" s="6">
        <v>952</v>
      </c>
      <c r="B1050" s="6" t="s">
        <v>78</v>
      </c>
      <c r="C1050" s="7">
        <v>709</v>
      </c>
      <c r="D1050" s="7">
        <v>1407</v>
      </c>
      <c r="E1050" s="7">
        <f t="shared" si="16"/>
        <v>0.6</v>
      </c>
      <c r="F1050" s="1"/>
      <c r="G1050" s="1"/>
      <c r="H1050" s="1"/>
      <c r="I1050" s="1"/>
      <c r="J1050" s="1"/>
      <c r="K1050" s="1"/>
      <c r="L1050" s="1"/>
      <c r="M1050" s="1"/>
      <c r="N1050" s="1"/>
      <c r="O1050" s="1"/>
    </row>
    <row r="1051" spans="1:15" x14ac:dyDescent="0.3">
      <c r="A1051" s="6">
        <v>953</v>
      </c>
      <c r="B1051" s="6" t="s">
        <v>617</v>
      </c>
      <c r="C1051" s="7">
        <v>22307</v>
      </c>
      <c r="D1051" s="7">
        <v>24488</v>
      </c>
      <c r="E1051" s="7">
        <f t="shared" si="16"/>
        <v>1.8759999999999999</v>
      </c>
      <c r="F1051" s="1"/>
      <c r="G1051" s="1"/>
      <c r="H1051" s="1"/>
      <c r="I1051" s="1"/>
      <c r="J1051" s="1"/>
      <c r="K1051" s="1"/>
      <c r="L1051" s="1"/>
      <c r="M1051" s="1"/>
      <c r="N1051" s="1"/>
      <c r="O1051" s="1"/>
    </row>
    <row r="1052" spans="1:15" x14ac:dyDescent="0.3">
      <c r="A1052" s="6">
        <v>954</v>
      </c>
      <c r="B1052" s="6" t="s">
        <v>405</v>
      </c>
      <c r="C1052" s="7">
        <v>15811</v>
      </c>
      <c r="D1052" s="7">
        <v>18801</v>
      </c>
      <c r="E1052" s="7">
        <f t="shared" si="16"/>
        <v>2.5710000000000002</v>
      </c>
      <c r="F1052" s="1"/>
      <c r="G1052" s="1"/>
      <c r="H1052" s="1"/>
      <c r="I1052" s="1"/>
      <c r="J1052" s="1"/>
      <c r="K1052" s="1"/>
      <c r="L1052" s="1"/>
      <c r="M1052" s="1"/>
      <c r="N1052" s="1"/>
      <c r="O1052" s="1"/>
    </row>
    <row r="1053" spans="1:15" x14ac:dyDescent="0.3">
      <c r="A1053" s="6">
        <v>955</v>
      </c>
      <c r="B1053" s="6" t="s">
        <v>166</v>
      </c>
      <c r="C1053" s="7">
        <v>11708</v>
      </c>
      <c r="D1053" s="7">
        <v>14378</v>
      </c>
      <c r="E1053" s="7">
        <f t="shared" si="16"/>
        <v>2.2959999999999998</v>
      </c>
      <c r="F1053" s="1"/>
      <c r="G1053" s="1"/>
      <c r="H1053" s="1"/>
      <c r="I1053" s="1"/>
      <c r="J1053" s="1"/>
      <c r="K1053" s="1"/>
      <c r="L1053" s="1"/>
      <c r="M1053" s="1"/>
      <c r="N1053" s="1"/>
      <c r="O1053" s="1"/>
    </row>
    <row r="1054" spans="1:15" x14ac:dyDescent="0.3">
      <c r="A1054" s="6">
        <v>956</v>
      </c>
      <c r="B1054" s="6" t="s">
        <v>755</v>
      </c>
      <c r="C1054" s="7">
        <v>11717</v>
      </c>
      <c r="D1054" s="7">
        <v>11717</v>
      </c>
      <c r="E1054" s="7">
        <f t="shared" si="16"/>
        <v>0</v>
      </c>
      <c r="F1054" s="1"/>
      <c r="G1054" s="1"/>
      <c r="H1054" s="1"/>
      <c r="I1054" s="1"/>
      <c r="J1054" s="1"/>
      <c r="K1054" s="1"/>
      <c r="L1054" s="1"/>
      <c r="M1054" s="1"/>
      <c r="N1054" s="1"/>
      <c r="O1054" s="1"/>
    </row>
    <row r="1055" spans="1:15" x14ac:dyDescent="0.3">
      <c r="A1055" s="6">
        <v>957</v>
      </c>
      <c r="B1055" s="6" t="s">
        <v>298</v>
      </c>
      <c r="C1055" s="7">
        <v>12829</v>
      </c>
      <c r="D1055" s="7">
        <v>15090</v>
      </c>
      <c r="E1055" s="7">
        <f t="shared" si="16"/>
        <v>1.944</v>
      </c>
      <c r="F1055" s="1"/>
      <c r="G1055" s="1"/>
      <c r="H1055" s="1"/>
      <c r="I1055" s="1"/>
      <c r="J1055" s="1"/>
      <c r="K1055" s="1"/>
      <c r="L1055" s="1"/>
      <c r="M1055" s="1"/>
      <c r="N1055" s="1"/>
      <c r="O1055" s="1"/>
    </row>
    <row r="1056" spans="1:15" x14ac:dyDescent="0.3">
      <c r="A1056" s="6">
        <v>958</v>
      </c>
      <c r="B1056" s="6" t="s">
        <v>699</v>
      </c>
      <c r="C1056" s="7">
        <v>15851</v>
      </c>
      <c r="D1056" s="7">
        <v>18974</v>
      </c>
      <c r="E1056" s="7">
        <f t="shared" si="16"/>
        <v>2.6859999999999999</v>
      </c>
      <c r="F1056" s="1"/>
      <c r="G1056" s="1"/>
      <c r="H1056" s="1"/>
      <c r="I1056" s="1"/>
      <c r="J1056" s="1"/>
      <c r="K1056" s="1"/>
      <c r="L1056" s="1"/>
      <c r="M1056" s="1"/>
      <c r="N1056" s="1"/>
      <c r="O1056" s="1"/>
    </row>
    <row r="1057" spans="1:15" x14ac:dyDescent="0.3">
      <c r="A1057" s="6">
        <v>959</v>
      </c>
      <c r="B1057" s="6" t="s">
        <v>839</v>
      </c>
      <c r="C1057" s="7">
        <v>2884</v>
      </c>
      <c r="D1057" s="7">
        <v>2884</v>
      </c>
      <c r="E1057" s="7">
        <f t="shared" si="16"/>
        <v>0</v>
      </c>
      <c r="F1057" s="1"/>
      <c r="G1057" s="1"/>
      <c r="H1057" s="1"/>
      <c r="I1057" s="1"/>
      <c r="J1057" s="1"/>
      <c r="K1057" s="1"/>
      <c r="L1057" s="1"/>
      <c r="M1057" s="1"/>
      <c r="N1057" s="1"/>
      <c r="O1057" s="1"/>
    </row>
    <row r="1058" spans="1:15" x14ac:dyDescent="0.3">
      <c r="A1058" s="6">
        <v>96</v>
      </c>
      <c r="B1058" s="6" t="s">
        <v>284</v>
      </c>
      <c r="C1058" s="7">
        <v>9119</v>
      </c>
      <c r="D1058" s="7">
        <v>10601</v>
      </c>
      <c r="E1058" s="7">
        <f t="shared" si="16"/>
        <v>1.2749999999999999</v>
      </c>
      <c r="F1058" s="1"/>
      <c r="G1058" s="1"/>
      <c r="H1058" s="1"/>
      <c r="I1058" s="1"/>
      <c r="J1058" s="1"/>
      <c r="K1058" s="1"/>
      <c r="L1058" s="1"/>
      <c r="M1058" s="1"/>
      <c r="N1058" s="1"/>
      <c r="O1058" s="1"/>
    </row>
    <row r="1059" spans="1:15" x14ac:dyDescent="0.3">
      <c r="A1059" s="6">
        <v>960</v>
      </c>
      <c r="B1059" s="6" t="s">
        <v>849</v>
      </c>
      <c r="C1059" s="7">
        <v>11103</v>
      </c>
      <c r="D1059" s="7">
        <v>13451</v>
      </c>
      <c r="E1059" s="7">
        <f t="shared" si="16"/>
        <v>2.0190000000000001</v>
      </c>
      <c r="F1059" s="1"/>
      <c r="G1059" s="1"/>
      <c r="H1059" s="1"/>
      <c r="I1059" s="1"/>
      <c r="J1059" s="1"/>
      <c r="K1059" s="1"/>
      <c r="L1059" s="1"/>
      <c r="M1059" s="1"/>
      <c r="N1059" s="1"/>
      <c r="O1059" s="1"/>
    </row>
    <row r="1060" spans="1:15" x14ac:dyDescent="0.3">
      <c r="A1060" s="6">
        <v>961</v>
      </c>
      <c r="B1060" s="6" t="s">
        <v>691</v>
      </c>
      <c r="C1060" s="7">
        <v>16828</v>
      </c>
      <c r="D1060" s="7">
        <v>19115</v>
      </c>
      <c r="E1060" s="7">
        <f t="shared" si="16"/>
        <v>1.9670000000000001</v>
      </c>
      <c r="F1060" s="1"/>
      <c r="G1060" s="1"/>
      <c r="H1060" s="1"/>
      <c r="I1060" s="1"/>
      <c r="J1060" s="1"/>
      <c r="K1060" s="1"/>
      <c r="L1060" s="1"/>
      <c r="M1060" s="1"/>
      <c r="N1060" s="1"/>
      <c r="O1060" s="1"/>
    </row>
    <row r="1061" spans="1:15" x14ac:dyDescent="0.3">
      <c r="A1061" s="6">
        <v>962</v>
      </c>
      <c r="B1061" s="6" t="s">
        <v>523</v>
      </c>
      <c r="C1061" s="7">
        <v>6249</v>
      </c>
      <c r="D1061" s="7">
        <v>6725</v>
      </c>
      <c r="E1061" s="7">
        <f t="shared" si="16"/>
        <v>0.40899999999999997</v>
      </c>
      <c r="F1061" s="1"/>
      <c r="G1061" s="1"/>
      <c r="H1061" s="1"/>
      <c r="I1061" s="1"/>
      <c r="J1061" s="1"/>
      <c r="K1061" s="1"/>
      <c r="L1061" s="1"/>
      <c r="M1061" s="1"/>
      <c r="N1061" s="1"/>
      <c r="O1061" s="1"/>
    </row>
    <row r="1062" spans="1:15" x14ac:dyDescent="0.3">
      <c r="A1062" s="6">
        <v>963</v>
      </c>
      <c r="B1062" s="6" t="s">
        <v>799</v>
      </c>
      <c r="C1062" s="7">
        <v>9309</v>
      </c>
      <c r="D1062" s="7">
        <v>10762</v>
      </c>
      <c r="E1062" s="7">
        <f t="shared" si="16"/>
        <v>1.25</v>
      </c>
      <c r="F1062" s="1"/>
      <c r="G1062" s="1"/>
      <c r="H1062" s="1"/>
      <c r="I1062" s="1"/>
      <c r="J1062" s="1"/>
      <c r="K1062" s="1"/>
      <c r="L1062" s="1"/>
      <c r="M1062" s="1"/>
      <c r="N1062" s="1"/>
      <c r="O1062" s="1"/>
    </row>
    <row r="1063" spans="1:15" x14ac:dyDescent="0.3">
      <c r="A1063" s="6">
        <v>964</v>
      </c>
      <c r="B1063" s="6" t="s">
        <v>895</v>
      </c>
      <c r="C1063" s="7">
        <v>11464</v>
      </c>
      <c r="D1063" s="7">
        <v>12133</v>
      </c>
      <c r="E1063" s="7">
        <f t="shared" si="16"/>
        <v>0.57499999999999996</v>
      </c>
      <c r="F1063" s="1"/>
      <c r="G1063" s="1"/>
      <c r="H1063" s="1"/>
      <c r="I1063" s="1"/>
      <c r="J1063" s="1"/>
      <c r="K1063" s="1"/>
      <c r="L1063" s="1"/>
      <c r="M1063" s="1"/>
      <c r="N1063" s="1"/>
      <c r="O1063" s="1"/>
    </row>
    <row r="1064" spans="1:15" x14ac:dyDescent="0.3">
      <c r="A1064" s="6">
        <v>965</v>
      </c>
      <c r="B1064" s="6" t="s">
        <v>501</v>
      </c>
      <c r="C1064" s="7">
        <v>20854</v>
      </c>
      <c r="D1064" s="7">
        <v>24545</v>
      </c>
      <c r="E1064" s="7">
        <f t="shared" si="16"/>
        <v>3.1739999999999999</v>
      </c>
      <c r="F1064" s="1"/>
      <c r="G1064" s="1"/>
      <c r="H1064" s="1"/>
      <c r="I1064" s="1"/>
      <c r="J1064" s="1"/>
      <c r="K1064" s="1"/>
      <c r="L1064" s="1"/>
      <c r="M1064" s="1"/>
      <c r="N1064" s="1"/>
      <c r="O1064" s="1"/>
    </row>
    <row r="1065" spans="1:15" x14ac:dyDescent="0.3">
      <c r="A1065" s="6">
        <v>966</v>
      </c>
      <c r="B1065" s="6" t="s">
        <v>1049</v>
      </c>
      <c r="C1065" s="7">
        <v>15249</v>
      </c>
      <c r="D1065" s="7">
        <v>18057</v>
      </c>
      <c r="E1065" s="7">
        <f t="shared" si="16"/>
        <v>2.415</v>
      </c>
      <c r="F1065" s="1"/>
      <c r="G1065" s="1"/>
      <c r="H1065" s="1"/>
      <c r="I1065" s="1"/>
      <c r="J1065" s="1"/>
      <c r="K1065" s="1"/>
      <c r="L1065" s="1"/>
      <c r="M1065" s="1"/>
      <c r="N1065" s="1"/>
      <c r="O1065" s="1"/>
    </row>
    <row r="1066" spans="1:15" x14ac:dyDescent="0.3">
      <c r="A1066" s="6">
        <v>967</v>
      </c>
      <c r="B1066" s="6" t="s">
        <v>1080</v>
      </c>
      <c r="C1066" s="7">
        <v>8623</v>
      </c>
      <c r="D1066" s="7">
        <v>9349</v>
      </c>
      <c r="E1066" s="7">
        <f t="shared" si="16"/>
        <v>0.624</v>
      </c>
      <c r="F1066" s="1"/>
      <c r="G1066" s="1"/>
      <c r="H1066" s="1"/>
      <c r="I1066" s="1"/>
      <c r="J1066" s="1"/>
      <c r="K1066" s="1"/>
      <c r="L1066" s="1"/>
      <c r="M1066" s="1"/>
      <c r="N1066" s="1"/>
      <c r="O1066" s="1"/>
    </row>
    <row r="1067" spans="1:15" x14ac:dyDescent="0.3">
      <c r="A1067" s="6">
        <v>968</v>
      </c>
      <c r="B1067" s="6" t="s">
        <v>73</v>
      </c>
      <c r="C1067" s="7">
        <v>8337</v>
      </c>
      <c r="D1067" s="7">
        <v>9314</v>
      </c>
      <c r="E1067" s="7">
        <f t="shared" si="16"/>
        <v>0.84</v>
      </c>
      <c r="F1067" s="1"/>
      <c r="G1067" s="1"/>
      <c r="H1067" s="1"/>
      <c r="I1067" s="1"/>
      <c r="J1067" s="1"/>
      <c r="K1067" s="1"/>
      <c r="L1067" s="1"/>
      <c r="M1067" s="1"/>
      <c r="N1067" s="1"/>
      <c r="O1067" s="1"/>
    </row>
    <row r="1068" spans="1:15" x14ac:dyDescent="0.3">
      <c r="A1068" s="6">
        <v>969</v>
      </c>
      <c r="B1068" s="6" t="s">
        <v>28</v>
      </c>
      <c r="C1068" s="7">
        <v>18425</v>
      </c>
      <c r="D1068" s="7">
        <v>20518</v>
      </c>
      <c r="E1068" s="7">
        <f t="shared" si="16"/>
        <v>1.8</v>
      </c>
      <c r="F1068" s="1"/>
      <c r="G1068" s="1"/>
      <c r="H1068" s="1"/>
      <c r="I1068" s="1"/>
      <c r="J1068" s="1"/>
      <c r="K1068" s="1"/>
      <c r="L1068" s="1"/>
      <c r="M1068" s="1"/>
      <c r="N1068" s="1"/>
      <c r="O1068" s="1"/>
    </row>
    <row r="1069" spans="1:15" x14ac:dyDescent="0.3">
      <c r="A1069" s="6">
        <v>97</v>
      </c>
      <c r="B1069" s="6" t="s">
        <v>700</v>
      </c>
      <c r="C1069" s="7">
        <v>18202</v>
      </c>
      <c r="D1069" s="7">
        <v>20359</v>
      </c>
      <c r="E1069" s="7">
        <f t="shared" si="16"/>
        <v>1.855</v>
      </c>
      <c r="F1069" s="1"/>
      <c r="G1069" s="1"/>
      <c r="H1069" s="1"/>
      <c r="I1069" s="1"/>
      <c r="J1069" s="1"/>
      <c r="K1069" s="1"/>
      <c r="L1069" s="1"/>
      <c r="M1069" s="1"/>
      <c r="N1069" s="1"/>
      <c r="O1069" s="1"/>
    </row>
    <row r="1070" spans="1:15" x14ac:dyDescent="0.3">
      <c r="A1070" s="6">
        <v>970</v>
      </c>
      <c r="B1070" s="6" t="s">
        <v>979</v>
      </c>
      <c r="C1070" s="7">
        <v>12176</v>
      </c>
      <c r="D1070" s="7">
        <v>12813</v>
      </c>
      <c r="E1070" s="7">
        <f t="shared" si="16"/>
        <v>0.54800000000000004</v>
      </c>
      <c r="F1070" s="1"/>
      <c r="G1070" s="1"/>
      <c r="H1070" s="1"/>
      <c r="I1070" s="1"/>
      <c r="J1070" s="1"/>
      <c r="K1070" s="1"/>
      <c r="L1070" s="1"/>
      <c r="M1070" s="1"/>
      <c r="N1070" s="1"/>
      <c r="O1070" s="1"/>
    </row>
    <row r="1071" spans="1:15" x14ac:dyDescent="0.3">
      <c r="A1071" s="6">
        <v>971</v>
      </c>
      <c r="B1071" s="6" t="s">
        <v>986</v>
      </c>
      <c r="C1071" s="7">
        <v>11065</v>
      </c>
      <c r="D1071" s="7">
        <v>13183</v>
      </c>
      <c r="E1071" s="7">
        <f t="shared" si="16"/>
        <v>1.821</v>
      </c>
      <c r="F1071" s="1"/>
      <c r="G1071" s="1"/>
      <c r="H1071" s="1"/>
      <c r="I1071" s="1"/>
      <c r="J1071" s="1"/>
      <c r="K1071" s="1"/>
      <c r="L1071" s="1"/>
      <c r="M1071" s="1"/>
      <c r="N1071" s="1"/>
      <c r="O1071" s="1"/>
    </row>
    <row r="1072" spans="1:15" x14ac:dyDescent="0.3">
      <c r="A1072" s="6">
        <v>972</v>
      </c>
      <c r="B1072" s="6" t="s">
        <v>223</v>
      </c>
      <c r="C1072" s="7">
        <v>8142</v>
      </c>
      <c r="D1072" s="7">
        <v>9970</v>
      </c>
      <c r="E1072" s="7">
        <f t="shared" si="16"/>
        <v>1.5720000000000001</v>
      </c>
      <c r="F1072" s="1"/>
      <c r="G1072" s="1"/>
      <c r="H1072" s="1"/>
      <c r="I1072" s="1"/>
      <c r="J1072" s="1"/>
      <c r="K1072" s="1"/>
      <c r="L1072" s="1"/>
      <c r="M1072" s="1"/>
      <c r="N1072" s="1"/>
      <c r="O1072" s="1"/>
    </row>
    <row r="1073" spans="1:15" x14ac:dyDescent="0.3">
      <c r="A1073" s="6">
        <v>973</v>
      </c>
      <c r="B1073" s="6" t="s">
        <v>356</v>
      </c>
      <c r="C1073" s="7">
        <v>0</v>
      </c>
      <c r="D1073" s="7">
        <v>0</v>
      </c>
      <c r="E1073" s="7">
        <f t="shared" si="16"/>
        <v>0</v>
      </c>
      <c r="F1073" s="1"/>
      <c r="G1073" s="1"/>
      <c r="H1073" s="1"/>
      <c r="I1073" s="1"/>
      <c r="J1073" s="1"/>
      <c r="K1073" s="1"/>
      <c r="L1073" s="1"/>
      <c r="M1073" s="1"/>
      <c r="N1073" s="1"/>
      <c r="O1073" s="1"/>
    </row>
    <row r="1074" spans="1:15" x14ac:dyDescent="0.3">
      <c r="A1074" s="6">
        <v>974</v>
      </c>
      <c r="B1074" s="6" t="s">
        <v>693</v>
      </c>
      <c r="C1074" s="7">
        <v>6184</v>
      </c>
      <c r="D1074" s="7">
        <v>6185</v>
      </c>
      <c r="E1074" s="7">
        <f t="shared" si="16"/>
        <v>1E-3</v>
      </c>
      <c r="F1074" s="1"/>
      <c r="G1074" s="1"/>
      <c r="H1074" s="1"/>
      <c r="I1074" s="1"/>
      <c r="J1074" s="1"/>
      <c r="K1074" s="1"/>
      <c r="L1074" s="1"/>
      <c r="M1074" s="1"/>
      <c r="N1074" s="1"/>
      <c r="O1074" s="1"/>
    </row>
    <row r="1075" spans="1:15" x14ac:dyDescent="0.3">
      <c r="A1075" s="6">
        <v>975</v>
      </c>
      <c r="B1075" s="6" t="s">
        <v>285</v>
      </c>
      <c r="C1075" s="7">
        <v>10890</v>
      </c>
      <c r="D1075" s="7">
        <v>12159</v>
      </c>
      <c r="E1075" s="7">
        <f t="shared" si="16"/>
        <v>1.091</v>
      </c>
      <c r="F1075" s="1"/>
      <c r="G1075" s="1"/>
      <c r="H1075" s="1"/>
      <c r="I1075" s="1"/>
      <c r="J1075" s="1"/>
      <c r="K1075" s="1"/>
      <c r="L1075" s="1"/>
      <c r="M1075" s="1"/>
      <c r="N1075" s="1"/>
      <c r="O1075" s="1"/>
    </row>
    <row r="1076" spans="1:15" x14ac:dyDescent="0.3">
      <c r="A1076" s="6">
        <v>976</v>
      </c>
      <c r="B1076" s="6" t="s">
        <v>289</v>
      </c>
      <c r="C1076" s="7">
        <v>11399</v>
      </c>
      <c r="D1076" s="7">
        <v>12657</v>
      </c>
      <c r="E1076" s="7">
        <f t="shared" si="16"/>
        <v>1.0820000000000001</v>
      </c>
      <c r="F1076" s="1"/>
      <c r="G1076" s="1"/>
      <c r="H1076" s="1"/>
      <c r="I1076" s="1"/>
      <c r="J1076" s="1"/>
      <c r="K1076" s="1"/>
      <c r="L1076" s="1"/>
      <c r="M1076" s="1"/>
      <c r="N1076" s="1"/>
      <c r="O1076" s="1"/>
    </row>
    <row r="1077" spans="1:15" x14ac:dyDescent="0.3">
      <c r="A1077" s="6">
        <v>977</v>
      </c>
      <c r="B1077" s="6" t="s">
        <v>244</v>
      </c>
      <c r="C1077" s="7">
        <v>0</v>
      </c>
      <c r="D1077" s="7">
        <v>861</v>
      </c>
      <c r="E1077" s="7">
        <f t="shared" si="16"/>
        <v>0.74</v>
      </c>
      <c r="F1077" s="1"/>
      <c r="G1077" s="1"/>
      <c r="H1077" s="1"/>
      <c r="I1077" s="1"/>
      <c r="J1077" s="1"/>
      <c r="K1077" s="1"/>
      <c r="L1077" s="1"/>
      <c r="M1077" s="1"/>
      <c r="N1077" s="1"/>
      <c r="O1077" s="1"/>
    </row>
    <row r="1078" spans="1:15" x14ac:dyDescent="0.3">
      <c r="A1078" s="6">
        <v>978</v>
      </c>
      <c r="B1078" s="6" t="s">
        <v>998</v>
      </c>
      <c r="C1078" s="7">
        <v>11449</v>
      </c>
      <c r="D1078" s="7">
        <v>13382</v>
      </c>
      <c r="E1078" s="7">
        <f t="shared" si="16"/>
        <v>1.6619999999999999</v>
      </c>
      <c r="F1078" s="1"/>
      <c r="G1078" s="1"/>
      <c r="H1078" s="1"/>
      <c r="I1078" s="1"/>
      <c r="J1078" s="1"/>
      <c r="K1078" s="1"/>
      <c r="L1078" s="1"/>
      <c r="M1078" s="1"/>
      <c r="N1078" s="1"/>
      <c r="O1078" s="1"/>
    </row>
    <row r="1079" spans="1:15" x14ac:dyDescent="0.3">
      <c r="A1079" s="6">
        <v>979</v>
      </c>
      <c r="B1079" s="6" t="s">
        <v>85</v>
      </c>
      <c r="C1079" s="7">
        <v>10417</v>
      </c>
      <c r="D1079" s="7">
        <v>11748</v>
      </c>
      <c r="E1079" s="7">
        <f t="shared" si="16"/>
        <v>1.145</v>
      </c>
      <c r="F1079" s="1"/>
      <c r="G1079" s="1"/>
      <c r="H1079" s="1"/>
      <c r="I1079" s="1"/>
      <c r="J1079" s="1"/>
      <c r="K1079" s="1"/>
      <c r="L1079" s="1"/>
      <c r="M1079" s="1"/>
      <c r="N1079" s="1"/>
      <c r="O1079" s="1"/>
    </row>
    <row r="1080" spans="1:15" x14ac:dyDescent="0.3">
      <c r="A1080" s="6">
        <v>98</v>
      </c>
      <c r="B1080" s="6" t="s">
        <v>188</v>
      </c>
      <c r="C1080" s="7">
        <v>15928</v>
      </c>
      <c r="D1080" s="7">
        <v>19214</v>
      </c>
      <c r="E1080" s="7">
        <f t="shared" si="16"/>
        <v>2.8260000000000001</v>
      </c>
      <c r="F1080" s="1"/>
      <c r="G1080" s="1"/>
      <c r="H1080" s="1"/>
      <c r="I1080" s="1"/>
      <c r="J1080" s="1"/>
      <c r="K1080" s="1"/>
      <c r="L1080" s="1"/>
      <c r="M1080" s="1"/>
      <c r="N1080" s="1"/>
      <c r="O1080" s="1"/>
    </row>
    <row r="1081" spans="1:15" x14ac:dyDescent="0.3">
      <c r="A1081" s="6">
        <v>980</v>
      </c>
      <c r="B1081" s="6" t="s">
        <v>739</v>
      </c>
      <c r="C1081" s="7">
        <v>9053</v>
      </c>
      <c r="D1081" s="7">
        <v>11226</v>
      </c>
      <c r="E1081" s="7">
        <f t="shared" si="16"/>
        <v>1.869</v>
      </c>
      <c r="F1081" s="1"/>
      <c r="G1081" s="1"/>
      <c r="H1081" s="1"/>
      <c r="I1081" s="1"/>
      <c r="J1081" s="1"/>
      <c r="K1081" s="1"/>
      <c r="L1081" s="1"/>
      <c r="M1081" s="1"/>
      <c r="N1081" s="1"/>
      <c r="O1081" s="1"/>
    </row>
    <row r="1082" spans="1:15" x14ac:dyDescent="0.3">
      <c r="A1082" s="6">
        <v>981</v>
      </c>
      <c r="B1082" s="6" t="s">
        <v>90</v>
      </c>
      <c r="C1082" s="7">
        <v>17266</v>
      </c>
      <c r="D1082" s="7">
        <v>20185</v>
      </c>
      <c r="E1082" s="7">
        <f t="shared" si="16"/>
        <v>2.5099999999999998</v>
      </c>
      <c r="F1082" s="1"/>
      <c r="G1082" s="1"/>
      <c r="H1082" s="1"/>
      <c r="I1082" s="1"/>
      <c r="J1082" s="1"/>
      <c r="K1082" s="1"/>
      <c r="L1082" s="1"/>
      <c r="M1082" s="1"/>
      <c r="N1082" s="1"/>
      <c r="O1082" s="1"/>
    </row>
    <row r="1083" spans="1:15" x14ac:dyDescent="0.3">
      <c r="A1083" s="6">
        <v>982</v>
      </c>
      <c r="B1083" s="6" t="s">
        <v>622</v>
      </c>
      <c r="C1083" s="7">
        <v>14720</v>
      </c>
      <c r="D1083" s="7">
        <v>16743</v>
      </c>
      <c r="E1083" s="7">
        <f t="shared" si="16"/>
        <v>1.74</v>
      </c>
      <c r="F1083" s="1"/>
      <c r="G1083" s="1"/>
      <c r="H1083" s="1"/>
      <c r="I1083" s="1"/>
      <c r="J1083" s="1"/>
      <c r="K1083" s="1"/>
      <c r="L1083" s="1"/>
      <c r="M1083" s="1"/>
      <c r="N1083" s="1"/>
      <c r="O1083" s="1"/>
    </row>
    <row r="1084" spans="1:15" x14ac:dyDescent="0.3">
      <c r="A1084" s="6">
        <v>983</v>
      </c>
      <c r="B1084" s="6" t="s">
        <v>319</v>
      </c>
      <c r="C1084" s="7">
        <v>5479</v>
      </c>
      <c r="D1084" s="7">
        <v>6217</v>
      </c>
      <c r="E1084" s="7">
        <f t="shared" si="16"/>
        <v>0.63500000000000001</v>
      </c>
      <c r="F1084" s="1"/>
      <c r="G1084" s="1"/>
      <c r="H1084" s="1"/>
      <c r="I1084" s="1"/>
      <c r="J1084" s="1"/>
      <c r="K1084" s="1"/>
      <c r="L1084" s="1"/>
      <c r="M1084" s="1"/>
      <c r="N1084" s="1"/>
      <c r="O1084" s="1"/>
    </row>
    <row r="1085" spans="1:15" x14ac:dyDescent="0.3">
      <c r="A1085" s="6">
        <v>984</v>
      </c>
      <c r="B1085" s="6" t="s">
        <v>531</v>
      </c>
      <c r="C1085" s="7">
        <v>12264</v>
      </c>
      <c r="D1085" s="7">
        <v>14813</v>
      </c>
      <c r="E1085" s="7">
        <f t="shared" si="16"/>
        <v>2.1920000000000002</v>
      </c>
      <c r="F1085" s="1"/>
      <c r="G1085" s="1"/>
      <c r="H1085" s="1"/>
      <c r="I1085" s="1"/>
      <c r="J1085" s="1"/>
      <c r="K1085" s="1"/>
      <c r="L1085" s="1"/>
      <c r="M1085" s="1"/>
      <c r="N1085" s="1"/>
      <c r="O1085" s="1"/>
    </row>
    <row r="1086" spans="1:15" x14ac:dyDescent="0.3">
      <c r="A1086" s="6">
        <v>985</v>
      </c>
      <c r="B1086" s="6" t="s">
        <v>980</v>
      </c>
      <c r="C1086" s="7">
        <v>17237</v>
      </c>
      <c r="D1086" s="7">
        <v>19985</v>
      </c>
      <c r="E1086" s="7">
        <f t="shared" si="16"/>
        <v>2.363</v>
      </c>
      <c r="F1086" s="1"/>
      <c r="G1086" s="1"/>
      <c r="H1086" s="1"/>
      <c r="I1086" s="1"/>
      <c r="J1086" s="1"/>
      <c r="K1086" s="1"/>
      <c r="L1086" s="1"/>
      <c r="M1086" s="1"/>
      <c r="N1086" s="1"/>
      <c r="O1086" s="1"/>
    </row>
    <row r="1087" spans="1:15" x14ac:dyDescent="0.3">
      <c r="A1087" s="6">
        <v>986</v>
      </c>
      <c r="B1087" s="6" t="s">
        <v>628</v>
      </c>
      <c r="C1087" s="7">
        <v>16952</v>
      </c>
      <c r="D1087" s="7">
        <v>19723</v>
      </c>
      <c r="E1087" s="7">
        <f t="shared" si="16"/>
        <v>2.383</v>
      </c>
      <c r="F1087" s="1"/>
      <c r="G1087" s="1"/>
      <c r="H1087" s="1"/>
      <c r="I1087" s="1"/>
      <c r="J1087" s="1"/>
      <c r="K1087" s="1"/>
      <c r="L1087" s="1"/>
      <c r="M1087" s="1"/>
      <c r="N1087" s="1"/>
      <c r="O1087" s="1"/>
    </row>
    <row r="1088" spans="1:15" x14ac:dyDescent="0.3">
      <c r="A1088" s="6">
        <v>987</v>
      </c>
      <c r="B1088" s="6" t="s">
        <v>1027</v>
      </c>
      <c r="C1088" s="7">
        <v>10097</v>
      </c>
      <c r="D1088" s="7">
        <v>12444</v>
      </c>
      <c r="E1088" s="7">
        <f t="shared" si="16"/>
        <v>2.0179999999999998</v>
      </c>
      <c r="F1088" s="1"/>
      <c r="G1088" s="1"/>
      <c r="H1088" s="1"/>
      <c r="I1088" s="1"/>
      <c r="J1088" s="1"/>
      <c r="K1088" s="1"/>
      <c r="L1088" s="1"/>
      <c r="M1088" s="1"/>
      <c r="N1088" s="1"/>
      <c r="O1088" s="1"/>
    </row>
    <row r="1089" spans="1:15" x14ac:dyDescent="0.3">
      <c r="A1089" s="6">
        <v>988</v>
      </c>
      <c r="B1089" s="6" t="s">
        <v>130</v>
      </c>
      <c r="C1089" s="7">
        <v>10969</v>
      </c>
      <c r="D1089" s="7">
        <v>12372</v>
      </c>
      <c r="E1089" s="7">
        <f t="shared" si="16"/>
        <v>1.2070000000000001</v>
      </c>
      <c r="F1089" s="1"/>
      <c r="G1089" s="1"/>
      <c r="H1089" s="1"/>
      <c r="I1089" s="1"/>
      <c r="J1089" s="1"/>
      <c r="K1089" s="1"/>
      <c r="L1089" s="1"/>
      <c r="M1089" s="1"/>
      <c r="N1089" s="1"/>
      <c r="O1089" s="1"/>
    </row>
    <row r="1090" spans="1:15" x14ac:dyDescent="0.3">
      <c r="A1090" s="6">
        <v>989</v>
      </c>
      <c r="B1090" s="6" t="s">
        <v>242</v>
      </c>
      <c r="C1090" s="7">
        <v>17920</v>
      </c>
      <c r="D1090" s="7">
        <v>20369</v>
      </c>
      <c r="E1090" s="7">
        <f t="shared" si="16"/>
        <v>2.1059999999999999</v>
      </c>
      <c r="F1090" s="1"/>
      <c r="G1090" s="1"/>
      <c r="H1090" s="1"/>
      <c r="I1090" s="1"/>
      <c r="J1090" s="1"/>
      <c r="K1090" s="1"/>
      <c r="L1090" s="1"/>
      <c r="M1090" s="1"/>
      <c r="N1090" s="1"/>
      <c r="O1090" s="1"/>
    </row>
    <row r="1091" spans="1:15" x14ac:dyDescent="0.3">
      <c r="A1091" s="6">
        <v>99</v>
      </c>
      <c r="B1091" s="6" t="s">
        <v>420</v>
      </c>
      <c r="C1091" s="7">
        <v>7872</v>
      </c>
      <c r="D1091" s="7">
        <v>8947</v>
      </c>
      <c r="E1091" s="7">
        <f t="shared" ref="E1091:E1101" si="17">ROUND((D1091-C1091)*0.00086,3)</f>
        <v>0.92500000000000004</v>
      </c>
      <c r="F1091" s="1"/>
      <c r="G1091" s="1"/>
      <c r="H1091" s="1"/>
      <c r="I1091" s="1"/>
      <c r="J1091" s="1"/>
      <c r="K1091" s="1"/>
      <c r="L1091" s="1"/>
      <c r="M1091" s="1"/>
      <c r="N1091" s="1"/>
      <c r="O1091" s="1"/>
    </row>
    <row r="1092" spans="1:15" x14ac:dyDescent="0.3">
      <c r="A1092" s="6">
        <v>990</v>
      </c>
      <c r="B1092" s="6" t="s">
        <v>504</v>
      </c>
      <c r="C1092" s="7">
        <v>13728</v>
      </c>
      <c r="D1092" s="7">
        <v>16990</v>
      </c>
      <c r="E1092" s="7">
        <f t="shared" si="17"/>
        <v>2.8050000000000002</v>
      </c>
      <c r="F1092" s="1"/>
      <c r="G1092" s="1"/>
      <c r="H1092" s="1"/>
      <c r="I1092" s="1"/>
      <c r="J1092" s="1"/>
      <c r="K1092" s="1"/>
      <c r="L1092" s="1"/>
      <c r="M1092" s="1"/>
      <c r="N1092" s="1"/>
      <c r="O1092" s="1"/>
    </row>
    <row r="1093" spans="1:15" x14ac:dyDescent="0.3">
      <c r="A1093" s="6">
        <v>991</v>
      </c>
      <c r="B1093" s="6" t="s">
        <v>834</v>
      </c>
      <c r="C1093" s="7">
        <v>9897</v>
      </c>
      <c r="D1093" s="7">
        <v>11167</v>
      </c>
      <c r="E1093" s="7">
        <f t="shared" si="17"/>
        <v>1.0920000000000001</v>
      </c>
      <c r="F1093" s="1"/>
      <c r="G1093" s="1"/>
      <c r="H1093" s="1"/>
      <c r="I1093" s="1"/>
      <c r="J1093" s="1"/>
      <c r="K1093" s="1"/>
      <c r="L1093" s="1"/>
      <c r="M1093" s="1"/>
      <c r="N1093" s="1"/>
      <c r="O1093" s="1"/>
    </row>
    <row r="1094" spans="1:15" x14ac:dyDescent="0.3">
      <c r="A1094" s="6">
        <v>992</v>
      </c>
      <c r="B1094" s="6" t="s">
        <v>387</v>
      </c>
      <c r="C1094" s="7">
        <v>11084</v>
      </c>
      <c r="D1094" s="7">
        <v>13384</v>
      </c>
      <c r="E1094" s="7">
        <f t="shared" si="17"/>
        <v>1.978</v>
      </c>
      <c r="F1094" s="1"/>
      <c r="G1094" s="1"/>
      <c r="H1094" s="1"/>
      <c r="I1094" s="1"/>
      <c r="J1094" s="1"/>
      <c r="K1094" s="1"/>
      <c r="L1094" s="1"/>
      <c r="M1094" s="1"/>
      <c r="N1094" s="1"/>
      <c r="O1094" s="1"/>
    </row>
    <row r="1095" spans="1:15" x14ac:dyDescent="0.3">
      <c r="A1095" s="6">
        <v>993</v>
      </c>
      <c r="B1095" s="6" t="s">
        <v>526</v>
      </c>
      <c r="C1095" s="7">
        <v>16659</v>
      </c>
      <c r="D1095" s="7">
        <v>19761</v>
      </c>
      <c r="E1095" s="7">
        <f t="shared" si="17"/>
        <v>2.6680000000000001</v>
      </c>
      <c r="F1095" s="1"/>
      <c r="G1095" s="1"/>
      <c r="H1095" s="1"/>
      <c r="I1095" s="1"/>
      <c r="J1095" s="1"/>
      <c r="K1095" s="1"/>
      <c r="L1095" s="1"/>
      <c r="M1095" s="1"/>
      <c r="N1095" s="1"/>
      <c r="O1095" s="1"/>
    </row>
    <row r="1096" spans="1:15" x14ac:dyDescent="0.3">
      <c r="A1096" s="6">
        <v>994</v>
      </c>
      <c r="B1096" s="6" t="s">
        <v>95</v>
      </c>
      <c r="C1096" s="7">
        <v>15891.6</v>
      </c>
      <c r="D1096" s="7">
        <v>18450</v>
      </c>
      <c r="E1096" s="7">
        <f t="shared" si="17"/>
        <v>2.2000000000000002</v>
      </c>
      <c r="F1096" s="1"/>
      <c r="G1096" s="1"/>
      <c r="H1096" s="1"/>
      <c r="I1096" s="1"/>
      <c r="J1096" s="1"/>
      <c r="K1096" s="1"/>
      <c r="L1096" s="1"/>
      <c r="M1096" s="1"/>
      <c r="N1096" s="1"/>
      <c r="O1096" s="1"/>
    </row>
    <row r="1097" spans="1:15" x14ac:dyDescent="0.3">
      <c r="A1097" s="6">
        <v>995</v>
      </c>
      <c r="B1097" s="6" t="s">
        <v>607</v>
      </c>
      <c r="C1097" s="7">
        <v>4394.3999999999996</v>
      </c>
      <c r="D1097" s="7">
        <v>10696</v>
      </c>
      <c r="E1097" s="7">
        <f t="shared" si="17"/>
        <v>5.4189999999999996</v>
      </c>
      <c r="F1097" s="1"/>
      <c r="G1097" s="1"/>
      <c r="H1097" s="1"/>
      <c r="I1097" s="1"/>
      <c r="J1097" s="1"/>
      <c r="K1097" s="1"/>
      <c r="L1097" s="1"/>
      <c r="M1097" s="1"/>
      <c r="N1097" s="1"/>
      <c r="O1097" s="1"/>
    </row>
    <row r="1098" spans="1:15" x14ac:dyDescent="0.3">
      <c r="A1098" s="6">
        <v>996</v>
      </c>
      <c r="B1098" s="6" t="s">
        <v>681</v>
      </c>
      <c r="C1098" s="7">
        <v>1143.5999999999999</v>
      </c>
      <c r="D1098" s="7">
        <v>779</v>
      </c>
      <c r="E1098" s="7">
        <f t="shared" si="17"/>
        <v>-0.314</v>
      </c>
      <c r="F1098" s="1"/>
      <c r="G1098" s="1"/>
      <c r="H1098" s="1"/>
      <c r="I1098" s="1"/>
      <c r="J1098" s="1"/>
      <c r="K1098" s="1"/>
      <c r="L1098" s="1"/>
      <c r="M1098" s="1"/>
      <c r="N1098" s="1"/>
      <c r="O1098" s="1"/>
    </row>
    <row r="1099" spans="1:15" x14ac:dyDescent="0.3">
      <c r="A1099" s="6">
        <v>997</v>
      </c>
      <c r="B1099" s="6" t="s">
        <v>751</v>
      </c>
      <c r="C1099" s="7">
        <v>3127.1</v>
      </c>
      <c r="D1099" s="7">
        <v>1990</v>
      </c>
      <c r="E1099" s="7">
        <f t="shared" si="17"/>
        <v>-0.97799999999999998</v>
      </c>
      <c r="F1099" s="1"/>
      <c r="G1099" s="1"/>
      <c r="H1099" s="1"/>
      <c r="I1099" s="1"/>
      <c r="J1099" s="1"/>
      <c r="K1099" s="1"/>
      <c r="L1099" s="1"/>
      <c r="M1099" s="1"/>
      <c r="N1099" s="1"/>
      <c r="O1099" s="1"/>
    </row>
    <row r="1100" spans="1:15" x14ac:dyDescent="0.3">
      <c r="A1100" s="6">
        <v>998</v>
      </c>
      <c r="B1100" s="6" t="s">
        <v>1030</v>
      </c>
      <c r="C1100" s="7">
        <v>14616.1</v>
      </c>
      <c r="D1100" s="7">
        <v>8053</v>
      </c>
      <c r="E1100" s="7">
        <f t="shared" si="17"/>
        <v>-5.6440000000000001</v>
      </c>
      <c r="F1100" s="1"/>
      <c r="G1100" s="1"/>
      <c r="H1100" s="1"/>
      <c r="I1100" s="1"/>
      <c r="J1100" s="1"/>
      <c r="K1100" s="1"/>
      <c r="L1100" s="1"/>
      <c r="M1100" s="1"/>
      <c r="N1100" s="1"/>
      <c r="O1100" s="1"/>
    </row>
    <row r="1101" spans="1:15" x14ac:dyDescent="0.3">
      <c r="A1101" s="6">
        <v>999</v>
      </c>
      <c r="B1101" s="6" t="s">
        <v>161</v>
      </c>
      <c r="C1101" s="7">
        <v>6578</v>
      </c>
      <c r="D1101" s="7">
        <v>7513</v>
      </c>
      <c r="E1101" s="7">
        <f t="shared" si="17"/>
        <v>0.80400000000000005</v>
      </c>
      <c r="F1101" s="1"/>
      <c r="G1101" s="1"/>
      <c r="H1101" s="1"/>
      <c r="I1101" s="1"/>
      <c r="J1101" s="1"/>
      <c r="K1101" s="1"/>
      <c r="L1101" s="1"/>
      <c r="M1101" s="1"/>
      <c r="N1101" s="1"/>
      <c r="O1101" s="1"/>
    </row>
  </sheetData>
  <autoFilter ref="A1:O110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Главная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Колонистова Елена</dc:creator>
  <cp:lastModifiedBy>Прокопенко Светлана</cp:lastModifiedBy>
  <dcterms:created xsi:type="dcterms:W3CDTF">2020-11-06T07:47:57Z</dcterms:created>
  <dcterms:modified xsi:type="dcterms:W3CDTF">2021-12-02T13:14:03Z</dcterms:modified>
</cp:coreProperties>
</file>