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VC\ЕРЦ\Быкова\2024\+Доначисления ТКО Датский Квартал\"/>
    </mc:Choice>
  </mc:AlternateContent>
  <bookViews>
    <workbookView xWindow="0" yWindow="0" windowWidth="28800" windowHeight="11775"/>
  </bookViews>
  <sheets>
    <sheet name="Калькулятор д.13" sheetId="1" r:id="rId1"/>
  </sheets>
  <externalReferences>
    <externalReference r:id="rId2"/>
    <externalReference r:id="rId3"/>
  </externalReferenc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D6" i="1" s="1"/>
  <c r="F15" i="1"/>
  <c r="F14" i="1"/>
  <c r="F13" i="1"/>
  <c r="F12" i="1"/>
  <c r="F11" i="1"/>
  <c r="F10" i="1"/>
  <c r="F9" i="1"/>
  <c r="F7" i="1"/>
  <c r="F6" i="1"/>
  <c r="F5" i="1"/>
  <c r="F4" i="1"/>
  <c r="D4" i="1" l="1"/>
  <c r="D14" i="1"/>
  <c r="G14" i="1" s="1"/>
  <c r="D13" i="1"/>
  <c r="G13" i="1" s="1"/>
  <c r="D10" i="1"/>
  <c r="G10" i="1" s="1"/>
  <c r="D9" i="1"/>
  <c r="G9" i="1" s="1"/>
  <c r="D5" i="1"/>
  <c r="G5" i="1" s="1"/>
  <c r="D12" i="1"/>
  <c r="G12" i="1" s="1"/>
  <c r="D8" i="1"/>
  <c r="D7" i="1"/>
  <c r="G7" i="1" s="1"/>
  <c r="D15" i="1"/>
  <c r="G15" i="1" s="1"/>
  <c r="D11" i="1"/>
  <c r="G11" i="1" s="1"/>
  <c r="G6" i="1"/>
  <c r="G4" i="1"/>
  <c r="F8" i="1" l="1"/>
  <c r="G8" i="1" s="1"/>
  <c r="G16" i="1" s="1"/>
</calcChain>
</file>

<file path=xl/sharedStrings.xml><?xml version="1.0" encoding="utf-8"?>
<sst xmlns="http://schemas.openxmlformats.org/spreadsheetml/2006/main" count="11" uniqueCount="11">
  <si>
    <t>вставить л/с</t>
  </si>
  <si>
    <t>Период</t>
  </si>
  <si>
    <t>Тариф</t>
  </si>
  <si>
    <t>Норматив потребления</t>
  </si>
  <si>
    <t>Площадь помещения</t>
  </si>
  <si>
    <t>Всего дней в месяце</t>
  </si>
  <si>
    <t>Кол-во дней Владения собственником</t>
  </si>
  <si>
    <t>Итого доначисление</t>
  </si>
  <si>
    <t>7=2*3*4/5*6</t>
  </si>
  <si>
    <t>Итого</t>
  </si>
  <si>
    <t>л/с №3000000162539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</si>
</sst>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_-* #,##0.00_-;\-* #,##0.00_-;_-* &quot;-&quot;??_-;_-@_-"/>
  </numFmts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8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0" fontId="1" fillId="0" borderId="0"/>
    <xf numFmtId="0" fontId="5" fillId="0" borderId="0"/>
  </cellStyleXfs>
  <cellXfs count="11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" fontId="0" fillId="0" borderId="2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2" fillId="2" borderId="1" xfId="4" applyNumberFormat="1" applyFont="1" applyFill="1" applyBorder="1" applyAlignment="1">
      <alignment vertical="top"/>
    </xf>
  </cellXfs>
  <cellStyles count="6">
    <cellStyle name="Обычный" xfId="0" builtinId="0"/>
    <cellStyle name="Обычный 2" xfId="2"/>
    <cellStyle name="Обычный 3" xfId="5"/>
    <cellStyle name="Обычный_1с" xfId="4"/>
    <cellStyle name="Обычный_7 застройщик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3;&#1086;&#1097;&#1072;&#1076;&#1100;+&#1083;&#10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4;&#1086;&#1085;&#1072;&#1095;&#1080;&#1089;&#1083;&#1077;&#1085;&#1080;&#1077;%20&#1058;&#1050;&#1054;%20&#1044;&#1072;&#1090;&#1089;&#1082;&#1080;&#1081;%2013%20&#1089;%2029.06.22%20&#1087;&#1086;%2031.05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>
        <row r="1">
          <cell r="A1">
            <v>90980134</v>
          </cell>
          <cell r="B1" t="str">
            <v>Кв. 126</v>
          </cell>
        </row>
        <row r="2">
          <cell r="A2">
            <v>90980135</v>
          </cell>
          <cell r="B2" t="str">
            <v>Кв. 384</v>
          </cell>
        </row>
        <row r="3">
          <cell r="A3">
            <v>90980136</v>
          </cell>
          <cell r="B3" t="str">
            <v>Кв. 464</v>
          </cell>
        </row>
        <row r="4">
          <cell r="A4">
            <v>90980137</v>
          </cell>
          <cell r="B4" t="str">
            <v>Кв. 483</v>
          </cell>
        </row>
        <row r="5">
          <cell r="A5">
            <v>90980138</v>
          </cell>
          <cell r="B5" t="str">
            <v>Кв. 133</v>
          </cell>
        </row>
        <row r="6">
          <cell r="A6">
            <v>90980139</v>
          </cell>
          <cell r="B6" t="str">
            <v>Кв. 92</v>
          </cell>
        </row>
        <row r="7">
          <cell r="A7">
            <v>90980140</v>
          </cell>
          <cell r="B7" t="str">
            <v>Кв. 109</v>
          </cell>
        </row>
        <row r="8">
          <cell r="A8">
            <v>90980141</v>
          </cell>
          <cell r="B8" t="str">
            <v>Кв. 105</v>
          </cell>
        </row>
        <row r="9">
          <cell r="A9">
            <v>90980142</v>
          </cell>
          <cell r="B9" t="str">
            <v>Кв. 86</v>
          </cell>
        </row>
        <row r="10">
          <cell r="A10">
            <v>90980153</v>
          </cell>
          <cell r="B10" t="str">
            <v>Кв. 99</v>
          </cell>
        </row>
        <row r="11">
          <cell r="A11">
            <v>90980154</v>
          </cell>
          <cell r="B11" t="str">
            <v>Кв. 104</v>
          </cell>
        </row>
        <row r="12">
          <cell r="A12">
            <v>90980155</v>
          </cell>
          <cell r="B12" t="str">
            <v>Кв. 106</v>
          </cell>
        </row>
        <row r="13">
          <cell r="A13">
            <v>90980156</v>
          </cell>
          <cell r="B13" t="str">
            <v>Кв. 82</v>
          </cell>
        </row>
        <row r="14">
          <cell r="A14">
            <v>90980157</v>
          </cell>
          <cell r="B14" t="str">
            <v>Кв. 93</v>
          </cell>
        </row>
        <row r="15">
          <cell r="A15">
            <v>90980158</v>
          </cell>
          <cell r="B15" t="str">
            <v>Кв. 96</v>
          </cell>
        </row>
        <row r="16">
          <cell r="A16">
            <v>90980160</v>
          </cell>
          <cell r="B16" t="str">
            <v>Кв. 97</v>
          </cell>
        </row>
        <row r="17">
          <cell r="A17">
            <v>90980161</v>
          </cell>
          <cell r="B17" t="str">
            <v>Кв. 84</v>
          </cell>
        </row>
        <row r="18">
          <cell r="A18">
            <v>90980162</v>
          </cell>
          <cell r="B18" t="str">
            <v>Кв. 124</v>
          </cell>
        </row>
        <row r="19">
          <cell r="A19">
            <v>90980163</v>
          </cell>
          <cell r="B19" t="str">
            <v>Кв. 102</v>
          </cell>
        </row>
        <row r="20">
          <cell r="A20">
            <v>90980164</v>
          </cell>
          <cell r="B20" t="str">
            <v>Кв. 94</v>
          </cell>
        </row>
        <row r="21">
          <cell r="A21">
            <v>90980167</v>
          </cell>
          <cell r="B21" t="str">
            <v>Кв. 115</v>
          </cell>
        </row>
        <row r="22">
          <cell r="A22">
            <v>90980168</v>
          </cell>
          <cell r="B22" t="str">
            <v>Кв. 91</v>
          </cell>
        </row>
        <row r="23">
          <cell r="A23">
            <v>90980170</v>
          </cell>
          <cell r="B23" t="str">
            <v>Кв. 132</v>
          </cell>
        </row>
        <row r="24">
          <cell r="A24">
            <v>90980171</v>
          </cell>
          <cell r="B24" t="str">
            <v>Кв. 90</v>
          </cell>
        </row>
        <row r="25">
          <cell r="A25">
            <v>90980172</v>
          </cell>
          <cell r="B25" t="str">
            <v>Кв. 128</v>
          </cell>
        </row>
        <row r="26">
          <cell r="A26">
            <v>90980173</v>
          </cell>
          <cell r="B26" t="str">
            <v>Кв. 125</v>
          </cell>
        </row>
        <row r="27">
          <cell r="A27">
            <v>90980174</v>
          </cell>
          <cell r="B27" t="str">
            <v>Кв. 121</v>
          </cell>
        </row>
        <row r="28">
          <cell r="A28">
            <v>90980175</v>
          </cell>
          <cell r="B28" t="str">
            <v>Кв. 131</v>
          </cell>
        </row>
        <row r="29">
          <cell r="A29">
            <v>90980176</v>
          </cell>
          <cell r="B29" t="str">
            <v>Кв. 114</v>
          </cell>
        </row>
        <row r="30">
          <cell r="A30">
            <v>90980177</v>
          </cell>
          <cell r="B30" t="str">
            <v>Кв. 117</v>
          </cell>
        </row>
        <row r="31">
          <cell r="A31">
            <v>90980178</v>
          </cell>
          <cell r="B31" t="str">
            <v>Кв. 122</v>
          </cell>
        </row>
        <row r="32">
          <cell r="A32">
            <v>90980179</v>
          </cell>
          <cell r="B32" t="str">
            <v>Кв. 119</v>
          </cell>
        </row>
        <row r="33">
          <cell r="A33">
            <v>90980180</v>
          </cell>
          <cell r="B33" t="str">
            <v>Кв. 112</v>
          </cell>
        </row>
        <row r="34">
          <cell r="A34">
            <v>90980181</v>
          </cell>
          <cell r="B34" t="str">
            <v>Кв. 89</v>
          </cell>
        </row>
        <row r="35">
          <cell r="A35">
            <v>90980182</v>
          </cell>
          <cell r="B35" t="str">
            <v>Кв. 98</v>
          </cell>
        </row>
        <row r="36">
          <cell r="A36">
            <v>90980184</v>
          </cell>
          <cell r="B36" t="str">
            <v>Кв. 88</v>
          </cell>
        </row>
        <row r="37">
          <cell r="A37">
            <v>90980185</v>
          </cell>
          <cell r="B37" t="str">
            <v>Кв. 120</v>
          </cell>
        </row>
        <row r="38">
          <cell r="A38">
            <v>90980186</v>
          </cell>
          <cell r="B38" t="str">
            <v>Кв. 80</v>
          </cell>
        </row>
        <row r="39">
          <cell r="A39">
            <v>90980187</v>
          </cell>
          <cell r="B39" t="str">
            <v>Кв. 123</v>
          </cell>
        </row>
        <row r="40">
          <cell r="A40">
            <v>90980188</v>
          </cell>
          <cell r="B40" t="str">
            <v>Кв. 79</v>
          </cell>
        </row>
        <row r="41">
          <cell r="A41">
            <v>90980189</v>
          </cell>
          <cell r="B41" t="str">
            <v>Кв. 81</v>
          </cell>
        </row>
        <row r="42">
          <cell r="A42">
            <v>90980190</v>
          </cell>
          <cell r="B42" t="str">
            <v>Кв. 83</v>
          </cell>
        </row>
        <row r="43">
          <cell r="A43">
            <v>90980191</v>
          </cell>
          <cell r="B43" t="str">
            <v>Кв. 110</v>
          </cell>
        </row>
        <row r="44">
          <cell r="A44">
            <v>90980192</v>
          </cell>
          <cell r="B44" t="str">
            <v>Кв. 87</v>
          </cell>
        </row>
        <row r="45">
          <cell r="A45">
            <v>90980193</v>
          </cell>
          <cell r="B45" t="str">
            <v>Кв. 127</v>
          </cell>
        </row>
        <row r="46">
          <cell r="A46">
            <v>90980194</v>
          </cell>
          <cell r="B46" t="str">
            <v>Кв. 218</v>
          </cell>
        </row>
        <row r="47">
          <cell r="A47">
            <v>90980195</v>
          </cell>
          <cell r="B47" t="str">
            <v>Кв. 230</v>
          </cell>
        </row>
        <row r="48">
          <cell r="A48">
            <v>90980196</v>
          </cell>
          <cell r="B48" t="str">
            <v>Кв. 238</v>
          </cell>
        </row>
        <row r="49">
          <cell r="A49">
            <v>90980197</v>
          </cell>
          <cell r="B49" t="str">
            <v>Кв. 216</v>
          </cell>
        </row>
        <row r="50">
          <cell r="A50">
            <v>90980198</v>
          </cell>
          <cell r="B50" t="str">
            <v>Кв. 219</v>
          </cell>
        </row>
        <row r="51">
          <cell r="A51">
            <v>90980199</v>
          </cell>
          <cell r="B51" t="str">
            <v>Кв. 236</v>
          </cell>
        </row>
        <row r="52">
          <cell r="A52">
            <v>90980200</v>
          </cell>
          <cell r="B52" t="str">
            <v>Кв. 240</v>
          </cell>
        </row>
        <row r="53">
          <cell r="A53">
            <v>90980201</v>
          </cell>
          <cell r="B53" t="str">
            <v>Кв. 220</v>
          </cell>
        </row>
        <row r="54">
          <cell r="A54">
            <v>90980203</v>
          </cell>
          <cell r="B54" t="str">
            <v>Кв. 168</v>
          </cell>
        </row>
        <row r="55">
          <cell r="A55">
            <v>90980204</v>
          </cell>
          <cell r="B55" t="str">
            <v>Кв. 172</v>
          </cell>
        </row>
        <row r="56">
          <cell r="A56">
            <v>90980205</v>
          </cell>
          <cell r="B56" t="str">
            <v>Кв. 184</v>
          </cell>
        </row>
        <row r="57">
          <cell r="A57">
            <v>90980206</v>
          </cell>
          <cell r="B57" t="str">
            <v>Кв. 185</v>
          </cell>
        </row>
        <row r="58">
          <cell r="A58">
            <v>90980207</v>
          </cell>
          <cell r="B58" t="str">
            <v>Кв. 234</v>
          </cell>
        </row>
        <row r="59">
          <cell r="A59">
            <v>90980208</v>
          </cell>
          <cell r="B59" t="str">
            <v>Кв. 241</v>
          </cell>
        </row>
        <row r="60">
          <cell r="A60">
            <v>90980210</v>
          </cell>
          <cell r="B60" t="str">
            <v>Кв. 10</v>
          </cell>
        </row>
        <row r="61">
          <cell r="A61">
            <v>90980211</v>
          </cell>
          <cell r="B61" t="str">
            <v>Кв. 118</v>
          </cell>
        </row>
        <row r="62">
          <cell r="A62">
            <v>90980212</v>
          </cell>
          <cell r="B62" t="str">
            <v>Кв. 237</v>
          </cell>
        </row>
        <row r="63">
          <cell r="A63">
            <v>90980213</v>
          </cell>
          <cell r="B63" t="str">
            <v>Кв. 209</v>
          </cell>
        </row>
        <row r="64">
          <cell r="A64">
            <v>90980214</v>
          </cell>
          <cell r="B64" t="str">
            <v>Кв. 225</v>
          </cell>
        </row>
        <row r="65">
          <cell r="A65">
            <v>90980215</v>
          </cell>
          <cell r="B65" t="str">
            <v>Кв. 108</v>
          </cell>
        </row>
        <row r="66">
          <cell r="A66">
            <v>90980216</v>
          </cell>
          <cell r="B66" t="str">
            <v>Кв. 231</v>
          </cell>
        </row>
        <row r="67">
          <cell r="A67">
            <v>90980217</v>
          </cell>
          <cell r="B67" t="str">
            <v>Кв. 212</v>
          </cell>
        </row>
        <row r="68">
          <cell r="A68">
            <v>90980218</v>
          </cell>
          <cell r="B68" t="str">
            <v>Кв. 223</v>
          </cell>
        </row>
        <row r="69">
          <cell r="A69">
            <v>90980219</v>
          </cell>
          <cell r="B69" t="str">
            <v>Кв. 186</v>
          </cell>
        </row>
        <row r="70">
          <cell r="A70">
            <v>90980220</v>
          </cell>
          <cell r="B70" t="str">
            <v>Кв. 258</v>
          </cell>
        </row>
        <row r="71">
          <cell r="A71">
            <v>90980223</v>
          </cell>
          <cell r="B71" t="str">
            <v>Кв. 175</v>
          </cell>
        </row>
        <row r="72">
          <cell r="A72">
            <v>90980224</v>
          </cell>
          <cell r="B72" t="str">
            <v>Кв. 177</v>
          </cell>
        </row>
        <row r="73">
          <cell r="A73">
            <v>90980225</v>
          </cell>
          <cell r="B73" t="str">
            <v>Кв. 111</v>
          </cell>
        </row>
        <row r="74">
          <cell r="A74">
            <v>90980227</v>
          </cell>
          <cell r="B74" t="str">
            <v>Кв. 226</v>
          </cell>
        </row>
        <row r="75">
          <cell r="A75">
            <v>90980228</v>
          </cell>
          <cell r="B75" t="str">
            <v>Кв. 194</v>
          </cell>
        </row>
        <row r="76">
          <cell r="A76">
            <v>90980229</v>
          </cell>
          <cell r="B76" t="str">
            <v>Кв. 183</v>
          </cell>
        </row>
        <row r="77">
          <cell r="A77">
            <v>90980230</v>
          </cell>
          <cell r="B77" t="str">
            <v>Кв. 169</v>
          </cell>
        </row>
        <row r="78">
          <cell r="A78">
            <v>90980231</v>
          </cell>
          <cell r="B78" t="str">
            <v>Кв. 202</v>
          </cell>
        </row>
        <row r="79">
          <cell r="A79">
            <v>90980232</v>
          </cell>
          <cell r="B79" t="str">
            <v>Кв. 252</v>
          </cell>
        </row>
        <row r="80">
          <cell r="A80">
            <v>90980233</v>
          </cell>
          <cell r="B80" t="str">
            <v>Кв. 173</v>
          </cell>
        </row>
        <row r="81">
          <cell r="A81">
            <v>90980234</v>
          </cell>
          <cell r="B81" t="str">
            <v>Кв. 221</v>
          </cell>
        </row>
        <row r="82">
          <cell r="A82">
            <v>90980236</v>
          </cell>
          <cell r="B82" t="str">
            <v>Кв. 254</v>
          </cell>
        </row>
        <row r="83">
          <cell r="A83">
            <v>90980237</v>
          </cell>
          <cell r="B83" t="str">
            <v>Кв. 178</v>
          </cell>
        </row>
        <row r="84">
          <cell r="A84">
            <v>90980238</v>
          </cell>
          <cell r="B84" t="str">
            <v>Кв. 248</v>
          </cell>
        </row>
        <row r="85">
          <cell r="A85">
            <v>90980239</v>
          </cell>
          <cell r="B85" t="str">
            <v>Кв. 206</v>
          </cell>
        </row>
        <row r="86">
          <cell r="A86">
            <v>90980241</v>
          </cell>
          <cell r="B86" t="str">
            <v>Кв. 217</v>
          </cell>
        </row>
        <row r="87">
          <cell r="A87">
            <v>90980242</v>
          </cell>
          <cell r="B87" t="str">
            <v>Кв. 249</v>
          </cell>
        </row>
        <row r="88">
          <cell r="A88">
            <v>90980243</v>
          </cell>
          <cell r="B88" t="str">
            <v>Кв. 103</v>
          </cell>
        </row>
        <row r="89">
          <cell r="A89">
            <v>90980244</v>
          </cell>
          <cell r="B89" t="str">
            <v>Кв. 110</v>
          </cell>
        </row>
        <row r="90">
          <cell r="A90">
            <v>90980245</v>
          </cell>
          <cell r="B90" t="str">
            <v>Кв. 118</v>
          </cell>
        </row>
        <row r="91">
          <cell r="A91">
            <v>90980246</v>
          </cell>
          <cell r="B91" t="str">
            <v>Кв. 151</v>
          </cell>
        </row>
        <row r="92">
          <cell r="A92">
            <v>90980247</v>
          </cell>
          <cell r="B92" t="str">
            <v>Кв. 156</v>
          </cell>
        </row>
        <row r="93">
          <cell r="A93">
            <v>90980248</v>
          </cell>
          <cell r="B93" t="str">
            <v>Кв. 167</v>
          </cell>
        </row>
        <row r="94">
          <cell r="A94">
            <v>90980249</v>
          </cell>
          <cell r="B94" t="str">
            <v>Кв. 17</v>
          </cell>
        </row>
        <row r="95">
          <cell r="A95">
            <v>90980250</v>
          </cell>
          <cell r="B95" t="str">
            <v>Кв. 176</v>
          </cell>
        </row>
        <row r="96">
          <cell r="A96">
            <v>90980251</v>
          </cell>
          <cell r="B96" t="str">
            <v>Кв. 186</v>
          </cell>
        </row>
        <row r="97">
          <cell r="A97">
            <v>90980252</v>
          </cell>
          <cell r="B97" t="str">
            <v>Кв. 194</v>
          </cell>
        </row>
        <row r="98">
          <cell r="A98">
            <v>90980253</v>
          </cell>
          <cell r="B98" t="str">
            <v>Кв. 196</v>
          </cell>
        </row>
        <row r="99">
          <cell r="A99">
            <v>90980254</v>
          </cell>
          <cell r="B99" t="str">
            <v>Кв. 199</v>
          </cell>
        </row>
        <row r="100">
          <cell r="A100">
            <v>90980255</v>
          </cell>
          <cell r="B100" t="str">
            <v>Кв. 202</v>
          </cell>
        </row>
        <row r="101">
          <cell r="A101">
            <v>90980256</v>
          </cell>
          <cell r="B101" t="str">
            <v>Кв. 204</v>
          </cell>
        </row>
        <row r="102">
          <cell r="A102">
            <v>90980257</v>
          </cell>
          <cell r="B102" t="str">
            <v>Кв. 206</v>
          </cell>
        </row>
        <row r="103">
          <cell r="A103">
            <v>90980258</v>
          </cell>
          <cell r="B103" t="str">
            <v>Кв. 221</v>
          </cell>
        </row>
        <row r="104">
          <cell r="A104">
            <v>90980259</v>
          </cell>
          <cell r="B104" t="str">
            <v>Кв. 229</v>
          </cell>
        </row>
        <row r="105">
          <cell r="A105">
            <v>90980260</v>
          </cell>
          <cell r="B105" t="str">
            <v>Кв. 239</v>
          </cell>
        </row>
        <row r="106">
          <cell r="A106">
            <v>90980261</v>
          </cell>
          <cell r="B106" t="str">
            <v>Кв. 245</v>
          </cell>
        </row>
        <row r="107">
          <cell r="A107">
            <v>90980262</v>
          </cell>
          <cell r="B107" t="str">
            <v>Кв. 251</v>
          </cell>
        </row>
        <row r="108">
          <cell r="A108">
            <v>90980263</v>
          </cell>
          <cell r="B108" t="str">
            <v>Кв. 253</v>
          </cell>
        </row>
        <row r="109">
          <cell r="A109">
            <v>90980264</v>
          </cell>
          <cell r="B109" t="str">
            <v>Кв. 263</v>
          </cell>
        </row>
        <row r="110">
          <cell r="A110">
            <v>90980265</v>
          </cell>
          <cell r="B110" t="str">
            <v>Кв. 269</v>
          </cell>
        </row>
        <row r="111">
          <cell r="A111">
            <v>90980266</v>
          </cell>
          <cell r="B111" t="str">
            <v>Кв. 271</v>
          </cell>
        </row>
        <row r="112">
          <cell r="A112">
            <v>90980267</v>
          </cell>
          <cell r="B112" t="str">
            <v>Кв. 275</v>
          </cell>
        </row>
        <row r="113">
          <cell r="A113">
            <v>90980268</v>
          </cell>
          <cell r="B113" t="str">
            <v>Кв. 277</v>
          </cell>
        </row>
        <row r="114">
          <cell r="A114">
            <v>90980269</v>
          </cell>
          <cell r="B114" t="str">
            <v>Кв. 281</v>
          </cell>
        </row>
        <row r="115">
          <cell r="A115">
            <v>90980270</v>
          </cell>
          <cell r="B115" t="str">
            <v>Кв. 293</v>
          </cell>
        </row>
        <row r="116">
          <cell r="A116">
            <v>90980271</v>
          </cell>
          <cell r="B116" t="str">
            <v>Кв. 295</v>
          </cell>
        </row>
        <row r="117">
          <cell r="A117">
            <v>90980272</v>
          </cell>
          <cell r="B117" t="str">
            <v>Кв. 299</v>
          </cell>
        </row>
        <row r="118">
          <cell r="A118">
            <v>90980274</v>
          </cell>
          <cell r="B118" t="str">
            <v>Кв. 301</v>
          </cell>
        </row>
        <row r="119">
          <cell r="A119">
            <v>90980275</v>
          </cell>
          <cell r="B119" t="str">
            <v>Кв. 305</v>
          </cell>
        </row>
        <row r="120">
          <cell r="A120">
            <v>90980276</v>
          </cell>
          <cell r="B120" t="str">
            <v>Кв. 309</v>
          </cell>
        </row>
        <row r="121">
          <cell r="A121">
            <v>90980277</v>
          </cell>
          <cell r="B121" t="str">
            <v>Кв. 31</v>
          </cell>
        </row>
        <row r="122">
          <cell r="A122">
            <v>90980278</v>
          </cell>
          <cell r="B122" t="str">
            <v>Кв. 311</v>
          </cell>
        </row>
        <row r="123">
          <cell r="A123">
            <v>90980279</v>
          </cell>
          <cell r="B123" t="str">
            <v>Кв. 323</v>
          </cell>
        </row>
        <row r="124">
          <cell r="A124">
            <v>90980280</v>
          </cell>
          <cell r="B124" t="str">
            <v>Кв. 325</v>
          </cell>
        </row>
        <row r="125">
          <cell r="A125">
            <v>90980281</v>
          </cell>
          <cell r="B125" t="str">
            <v>Кв. 329</v>
          </cell>
        </row>
        <row r="126">
          <cell r="A126">
            <v>90980282</v>
          </cell>
          <cell r="B126" t="str">
            <v>Кв. 33</v>
          </cell>
        </row>
        <row r="127">
          <cell r="A127">
            <v>90980283</v>
          </cell>
          <cell r="B127" t="str">
            <v>Кв. 338</v>
          </cell>
        </row>
        <row r="128">
          <cell r="A128">
            <v>90980284</v>
          </cell>
          <cell r="B128" t="str">
            <v>Кв. 361</v>
          </cell>
        </row>
        <row r="129">
          <cell r="A129">
            <v>90980285</v>
          </cell>
          <cell r="B129" t="str">
            <v>Кв. 373</v>
          </cell>
        </row>
        <row r="130">
          <cell r="A130">
            <v>90980286</v>
          </cell>
          <cell r="B130" t="str">
            <v>Кв. 381</v>
          </cell>
        </row>
        <row r="131">
          <cell r="A131">
            <v>90980287</v>
          </cell>
          <cell r="B131" t="str">
            <v>Кв. 385</v>
          </cell>
        </row>
        <row r="132">
          <cell r="A132">
            <v>90980288</v>
          </cell>
          <cell r="B132" t="str">
            <v>Кв. 397</v>
          </cell>
        </row>
        <row r="133">
          <cell r="A133">
            <v>90980289</v>
          </cell>
          <cell r="B133" t="str">
            <v>Кв. 401</v>
          </cell>
        </row>
        <row r="134">
          <cell r="A134">
            <v>90980290</v>
          </cell>
          <cell r="B134" t="str">
            <v>Кв. 403</v>
          </cell>
        </row>
        <row r="135">
          <cell r="A135">
            <v>90980291</v>
          </cell>
          <cell r="B135" t="str">
            <v>Кв. 405</v>
          </cell>
        </row>
        <row r="136">
          <cell r="A136">
            <v>90980292</v>
          </cell>
          <cell r="B136" t="str">
            <v>Кв. 408</v>
          </cell>
        </row>
        <row r="137">
          <cell r="A137">
            <v>90980293</v>
          </cell>
          <cell r="B137" t="str">
            <v>Кв. 409</v>
          </cell>
        </row>
        <row r="138">
          <cell r="A138">
            <v>90980294</v>
          </cell>
          <cell r="B138" t="str">
            <v>Кв. 453</v>
          </cell>
        </row>
        <row r="139">
          <cell r="A139">
            <v>90980295</v>
          </cell>
          <cell r="B139" t="str">
            <v>Кв. 461</v>
          </cell>
        </row>
        <row r="140">
          <cell r="A140">
            <v>90980296</v>
          </cell>
          <cell r="B140" t="str">
            <v>Кв. 465</v>
          </cell>
        </row>
        <row r="141">
          <cell r="A141">
            <v>90980297</v>
          </cell>
          <cell r="B141" t="str">
            <v>Кв. 473</v>
          </cell>
        </row>
        <row r="142">
          <cell r="A142">
            <v>90980298</v>
          </cell>
          <cell r="B142" t="str">
            <v>Кв. 477</v>
          </cell>
        </row>
        <row r="143">
          <cell r="A143">
            <v>90980299</v>
          </cell>
          <cell r="B143" t="str">
            <v>Кв. 482</v>
          </cell>
        </row>
        <row r="144">
          <cell r="A144">
            <v>90980300</v>
          </cell>
          <cell r="B144" t="str">
            <v>Кв. 485</v>
          </cell>
        </row>
        <row r="145">
          <cell r="A145">
            <v>90980301</v>
          </cell>
          <cell r="B145" t="str">
            <v>Кв. 489</v>
          </cell>
        </row>
        <row r="146">
          <cell r="A146">
            <v>90980302</v>
          </cell>
          <cell r="B146" t="str">
            <v>Кв. 494</v>
          </cell>
        </row>
        <row r="147">
          <cell r="A147">
            <v>90980303</v>
          </cell>
          <cell r="B147" t="str">
            <v>Кв. 497</v>
          </cell>
        </row>
        <row r="148">
          <cell r="A148">
            <v>90980304</v>
          </cell>
          <cell r="B148" t="str">
            <v>Кв. 498</v>
          </cell>
        </row>
        <row r="149">
          <cell r="A149">
            <v>90980305</v>
          </cell>
          <cell r="B149" t="str">
            <v>Кв. 51</v>
          </cell>
        </row>
        <row r="150">
          <cell r="A150">
            <v>90980306</v>
          </cell>
          <cell r="B150" t="str">
            <v>Кв. 511</v>
          </cell>
        </row>
        <row r="151">
          <cell r="A151">
            <v>90980307</v>
          </cell>
          <cell r="B151" t="str">
            <v>Кв. 519</v>
          </cell>
        </row>
        <row r="152">
          <cell r="A152">
            <v>90980308</v>
          </cell>
          <cell r="B152" t="str">
            <v>Кв. 531</v>
          </cell>
        </row>
        <row r="153">
          <cell r="A153">
            <v>90980309</v>
          </cell>
          <cell r="B153" t="str">
            <v>Кв. 543</v>
          </cell>
        </row>
        <row r="154">
          <cell r="A154">
            <v>90980310</v>
          </cell>
          <cell r="B154" t="str">
            <v>Кв. 559</v>
          </cell>
        </row>
        <row r="155">
          <cell r="A155">
            <v>90980311</v>
          </cell>
          <cell r="B155" t="str">
            <v>Кв. 570</v>
          </cell>
        </row>
        <row r="156">
          <cell r="A156">
            <v>90980312</v>
          </cell>
          <cell r="B156" t="str">
            <v>Кв. 579</v>
          </cell>
        </row>
        <row r="157">
          <cell r="A157">
            <v>90980314</v>
          </cell>
          <cell r="B157" t="str">
            <v>Кв. 598</v>
          </cell>
        </row>
        <row r="158">
          <cell r="A158">
            <v>90980315</v>
          </cell>
          <cell r="B158" t="str">
            <v>Кв. 614</v>
          </cell>
        </row>
        <row r="159">
          <cell r="A159">
            <v>90980316</v>
          </cell>
          <cell r="B159" t="str">
            <v>Кв. 624</v>
          </cell>
        </row>
        <row r="160">
          <cell r="A160">
            <v>90980317</v>
          </cell>
          <cell r="B160" t="str">
            <v>Кв. 627</v>
          </cell>
        </row>
        <row r="161">
          <cell r="A161">
            <v>90980318</v>
          </cell>
          <cell r="B161" t="str">
            <v>Кв. 628</v>
          </cell>
        </row>
        <row r="162">
          <cell r="A162">
            <v>90980319</v>
          </cell>
          <cell r="B162" t="str">
            <v>Кв. 634</v>
          </cell>
        </row>
        <row r="163">
          <cell r="A163">
            <v>90980320</v>
          </cell>
          <cell r="B163" t="str">
            <v>Кв. 635</v>
          </cell>
        </row>
        <row r="164">
          <cell r="A164">
            <v>90980321</v>
          </cell>
          <cell r="B164" t="str">
            <v>Кв. 639</v>
          </cell>
        </row>
        <row r="165">
          <cell r="A165">
            <v>90980322</v>
          </cell>
          <cell r="B165" t="str">
            <v>Кв. 644</v>
          </cell>
        </row>
        <row r="166">
          <cell r="A166">
            <v>90980323</v>
          </cell>
          <cell r="B166" t="str">
            <v>Кв. 648</v>
          </cell>
        </row>
        <row r="167">
          <cell r="A167">
            <v>90980324</v>
          </cell>
          <cell r="B167" t="str">
            <v>Кв. 649</v>
          </cell>
        </row>
        <row r="168">
          <cell r="A168">
            <v>90980325</v>
          </cell>
          <cell r="B168" t="str">
            <v>Кв. 659</v>
          </cell>
        </row>
        <row r="169">
          <cell r="A169">
            <v>90980326</v>
          </cell>
          <cell r="B169" t="str">
            <v>Кв. 661</v>
          </cell>
        </row>
        <row r="170">
          <cell r="A170">
            <v>90980327</v>
          </cell>
          <cell r="B170" t="str">
            <v>Кв. 664</v>
          </cell>
        </row>
        <row r="171">
          <cell r="A171">
            <v>90980328</v>
          </cell>
          <cell r="B171" t="str">
            <v>Кв. 665</v>
          </cell>
        </row>
        <row r="172">
          <cell r="A172">
            <v>90980329</v>
          </cell>
          <cell r="B172" t="str">
            <v>Кв. 668</v>
          </cell>
        </row>
        <row r="173">
          <cell r="A173">
            <v>90980330</v>
          </cell>
          <cell r="B173" t="str">
            <v>Кв. 669</v>
          </cell>
        </row>
        <row r="174">
          <cell r="A174">
            <v>90980331</v>
          </cell>
          <cell r="B174" t="str">
            <v>Кв. 670</v>
          </cell>
        </row>
        <row r="175">
          <cell r="A175">
            <v>90980332</v>
          </cell>
          <cell r="B175" t="str">
            <v>Кв. 675</v>
          </cell>
        </row>
        <row r="176">
          <cell r="A176">
            <v>90980333</v>
          </cell>
          <cell r="B176" t="str">
            <v>Кв. 679</v>
          </cell>
        </row>
        <row r="177">
          <cell r="A177">
            <v>90980391</v>
          </cell>
          <cell r="B177" t="str">
            <v>Кв. 35</v>
          </cell>
        </row>
        <row r="178">
          <cell r="A178">
            <v>90980392</v>
          </cell>
          <cell r="B178" t="str">
            <v>Кв. 27</v>
          </cell>
        </row>
        <row r="179">
          <cell r="A179">
            <v>90980393</v>
          </cell>
          <cell r="B179" t="str">
            <v>Кв. 673</v>
          </cell>
        </row>
        <row r="180">
          <cell r="A180">
            <v>90980394</v>
          </cell>
          <cell r="B180" t="str">
            <v>Кв. 492</v>
          </cell>
        </row>
        <row r="181">
          <cell r="A181">
            <v>90980395</v>
          </cell>
          <cell r="B181" t="str">
            <v>Кв. 454</v>
          </cell>
        </row>
        <row r="182">
          <cell r="A182">
            <v>90980396</v>
          </cell>
          <cell r="B182" t="str">
            <v>Кв. 651</v>
          </cell>
        </row>
        <row r="183">
          <cell r="A183">
            <v>90980397</v>
          </cell>
          <cell r="B183" t="str">
            <v>Кв. 178</v>
          </cell>
        </row>
        <row r="184">
          <cell r="A184">
            <v>90980398</v>
          </cell>
          <cell r="B184" t="str">
            <v>Кв. 426</v>
          </cell>
        </row>
        <row r="185">
          <cell r="A185">
            <v>90980399</v>
          </cell>
          <cell r="B185" t="str">
            <v>Кв. 424</v>
          </cell>
        </row>
        <row r="186">
          <cell r="A186">
            <v>90980400</v>
          </cell>
          <cell r="B186" t="str">
            <v>Кв. 475</v>
          </cell>
        </row>
        <row r="187">
          <cell r="A187">
            <v>90980401</v>
          </cell>
          <cell r="B187" t="str">
            <v>Кв. 16</v>
          </cell>
        </row>
        <row r="188">
          <cell r="A188">
            <v>90980402</v>
          </cell>
          <cell r="B188" t="str">
            <v>Кв. 464</v>
          </cell>
        </row>
        <row r="189">
          <cell r="A189">
            <v>90980403</v>
          </cell>
          <cell r="B189" t="str">
            <v>Кв. 26</v>
          </cell>
        </row>
        <row r="190">
          <cell r="A190">
            <v>90980404</v>
          </cell>
          <cell r="B190" t="str">
            <v>Кв. 28</v>
          </cell>
        </row>
        <row r="191">
          <cell r="A191">
            <v>90980405</v>
          </cell>
          <cell r="B191" t="str">
            <v>Кв. 188</v>
          </cell>
        </row>
        <row r="192">
          <cell r="A192">
            <v>90980406</v>
          </cell>
          <cell r="B192" t="str">
            <v>Кв. 140</v>
          </cell>
        </row>
        <row r="193">
          <cell r="A193">
            <v>90980407</v>
          </cell>
          <cell r="B193" t="str">
            <v>Кв. 129</v>
          </cell>
        </row>
        <row r="194">
          <cell r="A194">
            <v>90980408</v>
          </cell>
          <cell r="B194" t="str">
            <v>Кв. 131</v>
          </cell>
        </row>
        <row r="195">
          <cell r="A195">
            <v>90980409</v>
          </cell>
          <cell r="B195" t="str">
            <v>Кв. 193</v>
          </cell>
        </row>
        <row r="196">
          <cell r="A196">
            <v>90980410</v>
          </cell>
          <cell r="B196" t="str">
            <v>Кв. 172</v>
          </cell>
        </row>
        <row r="197">
          <cell r="A197">
            <v>90980411</v>
          </cell>
          <cell r="B197" t="str">
            <v>Кв. 37</v>
          </cell>
        </row>
        <row r="198">
          <cell r="A198">
            <v>90980412</v>
          </cell>
          <cell r="B198" t="str">
            <v>Кв. 142</v>
          </cell>
        </row>
        <row r="199">
          <cell r="A199">
            <v>90980413</v>
          </cell>
          <cell r="B199" t="str">
            <v>Кв. 5</v>
          </cell>
        </row>
        <row r="200">
          <cell r="A200">
            <v>90980414</v>
          </cell>
          <cell r="B200" t="str">
            <v>Кв. 21</v>
          </cell>
        </row>
        <row r="201">
          <cell r="A201">
            <v>90980415</v>
          </cell>
          <cell r="B201" t="str">
            <v>Кв. 29</v>
          </cell>
        </row>
        <row r="202">
          <cell r="A202">
            <v>90980416</v>
          </cell>
          <cell r="B202" t="str">
            <v>Кв. 447</v>
          </cell>
        </row>
        <row r="203">
          <cell r="A203">
            <v>90980417</v>
          </cell>
          <cell r="B203" t="str">
            <v>Кв. 11</v>
          </cell>
        </row>
        <row r="204">
          <cell r="A204">
            <v>90980418</v>
          </cell>
          <cell r="B204" t="str">
            <v>Кв. 472</v>
          </cell>
        </row>
        <row r="205">
          <cell r="A205">
            <v>90980419</v>
          </cell>
          <cell r="B205" t="str">
            <v>Кв. 20</v>
          </cell>
        </row>
        <row r="206">
          <cell r="A206">
            <v>90980420</v>
          </cell>
          <cell r="B206" t="str">
            <v>Кв. 594</v>
          </cell>
        </row>
        <row r="207">
          <cell r="A207">
            <v>90980421</v>
          </cell>
          <cell r="B207" t="str">
            <v>Кв. 491</v>
          </cell>
        </row>
        <row r="208">
          <cell r="A208">
            <v>90980422</v>
          </cell>
          <cell r="B208" t="str">
            <v>Кв. 147</v>
          </cell>
        </row>
        <row r="209">
          <cell r="A209">
            <v>90980423</v>
          </cell>
          <cell r="B209" t="str">
            <v>Кв. 459</v>
          </cell>
        </row>
        <row r="210">
          <cell r="A210">
            <v>90980424</v>
          </cell>
          <cell r="B210" t="str">
            <v>Кв. 125</v>
          </cell>
        </row>
        <row r="211">
          <cell r="A211">
            <v>90980425</v>
          </cell>
          <cell r="B211" t="str">
            <v>Кв. 588</v>
          </cell>
        </row>
        <row r="212">
          <cell r="A212">
            <v>90980426</v>
          </cell>
          <cell r="B212" t="str">
            <v>Кв. 456</v>
          </cell>
        </row>
        <row r="213">
          <cell r="A213">
            <v>90980427</v>
          </cell>
          <cell r="B213" t="str">
            <v>Кв. 42</v>
          </cell>
        </row>
        <row r="214">
          <cell r="A214">
            <v>90980428</v>
          </cell>
          <cell r="B214" t="str">
            <v>Кв. 135</v>
          </cell>
        </row>
        <row r="215">
          <cell r="A215">
            <v>90980429</v>
          </cell>
          <cell r="B215" t="str">
            <v>Кв. 136</v>
          </cell>
        </row>
        <row r="216">
          <cell r="A216">
            <v>90980430</v>
          </cell>
          <cell r="B216" t="str">
            <v>Кв. 179</v>
          </cell>
        </row>
        <row r="217">
          <cell r="A217">
            <v>90980431</v>
          </cell>
          <cell r="B217" t="str">
            <v>Кв. 171</v>
          </cell>
        </row>
        <row r="218">
          <cell r="A218">
            <v>90980432</v>
          </cell>
          <cell r="B218" t="str">
            <v>Кв. 630</v>
          </cell>
        </row>
        <row r="219">
          <cell r="A219">
            <v>90980433</v>
          </cell>
          <cell r="B219" t="str">
            <v>Кв. 169</v>
          </cell>
        </row>
        <row r="220">
          <cell r="A220">
            <v>90980434</v>
          </cell>
          <cell r="B220" t="str">
            <v>Кв. 667</v>
          </cell>
        </row>
        <row r="221">
          <cell r="A221">
            <v>90980435</v>
          </cell>
          <cell r="B221" t="str">
            <v>Кв. 165</v>
          </cell>
        </row>
        <row r="222">
          <cell r="A222">
            <v>90980436</v>
          </cell>
          <cell r="B222" t="str">
            <v>Кв. 162</v>
          </cell>
        </row>
        <row r="223">
          <cell r="A223">
            <v>90980437</v>
          </cell>
          <cell r="B223" t="str">
            <v>Кв. 652</v>
          </cell>
        </row>
        <row r="224">
          <cell r="A224">
            <v>90980438</v>
          </cell>
          <cell r="B224" t="str">
            <v>Кв. 638</v>
          </cell>
        </row>
        <row r="225">
          <cell r="A225">
            <v>90980439</v>
          </cell>
          <cell r="B225" t="str">
            <v>Кв. 152</v>
          </cell>
        </row>
        <row r="226">
          <cell r="A226">
            <v>90980440</v>
          </cell>
          <cell r="B226" t="str">
            <v>Кв. 7</v>
          </cell>
        </row>
        <row r="227">
          <cell r="A227">
            <v>90980441</v>
          </cell>
          <cell r="B227" t="str">
            <v>Кв. 610</v>
          </cell>
        </row>
        <row r="228">
          <cell r="A228">
            <v>90980442</v>
          </cell>
          <cell r="B228" t="str">
            <v>Кв. 184</v>
          </cell>
        </row>
        <row r="229">
          <cell r="A229">
            <v>90980443</v>
          </cell>
          <cell r="B229" t="str">
            <v>Кв. 182</v>
          </cell>
        </row>
        <row r="230">
          <cell r="A230">
            <v>90980444</v>
          </cell>
          <cell r="B230" t="str">
            <v>Кв. 469</v>
          </cell>
        </row>
        <row r="231">
          <cell r="A231">
            <v>90980445</v>
          </cell>
          <cell r="B231" t="str">
            <v>Кв. 181</v>
          </cell>
        </row>
        <row r="232">
          <cell r="A232">
            <v>90980446</v>
          </cell>
          <cell r="B232" t="str">
            <v>Кв. 12</v>
          </cell>
        </row>
        <row r="233">
          <cell r="A233">
            <v>90980447</v>
          </cell>
          <cell r="B233" t="str">
            <v>Кв. 205</v>
          </cell>
        </row>
        <row r="234">
          <cell r="A234">
            <v>90980448</v>
          </cell>
          <cell r="B234" t="str">
            <v>Кв. 148</v>
          </cell>
        </row>
        <row r="235">
          <cell r="A235">
            <v>90980449</v>
          </cell>
          <cell r="B235" t="str">
            <v>Кв. 138</v>
          </cell>
        </row>
        <row r="236">
          <cell r="A236">
            <v>90980450</v>
          </cell>
          <cell r="B236" t="str">
            <v>Кв. 645</v>
          </cell>
        </row>
        <row r="237">
          <cell r="A237">
            <v>90980451</v>
          </cell>
          <cell r="B237" t="str">
            <v>Кв. 128</v>
          </cell>
        </row>
        <row r="238">
          <cell r="A238">
            <v>90980452</v>
          </cell>
          <cell r="B238" t="str">
            <v>Кв. 195</v>
          </cell>
        </row>
        <row r="239">
          <cell r="A239">
            <v>90980453</v>
          </cell>
          <cell r="B239" t="str">
            <v>Кв. 153</v>
          </cell>
        </row>
        <row r="240">
          <cell r="A240">
            <v>90980454</v>
          </cell>
          <cell r="B240" t="str">
            <v>Кв. 141</v>
          </cell>
        </row>
        <row r="241">
          <cell r="A241">
            <v>90980455</v>
          </cell>
          <cell r="B241" t="str">
            <v>Кв. 137</v>
          </cell>
        </row>
        <row r="242">
          <cell r="A242">
            <v>90980456</v>
          </cell>
          <cell r="B242" t="str">
            <v>Кв. 124</v>
          </cell>
        </row>
        <row r="243">
          <cell r="A243">
            <v>90980457</v>
          </cell>
          <cell r="B243" t="str">
            <v>Кв. 143</v>
          </cell>
        </row>
        <row r="244">
          <cell r="A244">
            <v>90980458</v>
          </cell>
          <cell r="B244" t="str">
            <v>Кв. 40</v>
          </cell>
        </row>
        <row r="245">
          <cell r="A245">
            <v>90980459</v>
          </cell>
          <cell r="B245" t="str">
            <v>Кв. 19</v>
          </cell>
        </row>
        <row r="246">
          <cell r="A246">
            <v>90980460</v>
          </cell>
          <cell r="B246" t="str">
            <v>Кв. 2</v>
          </cell>
        </row>
        <row r="247">
          <cell r="A247">
            <v>90980461</v>
          </cell>
          <cell r="B247" t="str">
            <v>Кв. 678</v>
          </cell>
        </row>
        <row r="248">
          <cell r="A248">
            <v>90980462</v>
          </cell>
          <cell r="B248" t="str">
            <v>Кв. 34</v>
          </cell>
        </row>
        <row r="249">
          <cell r="A249">
            <v>90980463</v>
          </cell>
          <cell r="B249" t="str">
            <v>Кв. 161</v>
          </cell>
        </row>
        <row r="250">
          <cell r="A250">
            <v>90980464</v>
          </cell>
          <cell r="B250" t="str">
            <v>Кв. 452</v>
          </cell>
        </row>
        <row r="251">
          <cell r="A251">
            <v>90980465</v>
          </cell>
          <cell r="B251" t="str">
            <v>Кв. 15</v>
          </cell>
        </row>
        <row r="252">
          <cell r="A252">
            <v>90980466</v>
          </cell>
          <cell r="B252" t="str">
            <v>Кв. 189</v>
          </cell>
        </row>
        <row r="253">
          <cell r="A253">
            <v>90980467</v>
          </cell>
          <cell r="B253" t="str">
            <v>Кв. 591</v>
          </cell>
        </row>
        <row r="254">
          <cell r="A254">
            <v>90980468</v>
          </cell>
          <cell r="B254" t="str">
            <v>Кв. 434</v>
          </cell>
        </row>
        <row r="255">
          <cell r="A255">
            <v>90980469</v>
          </cell>
          <cell r="B255" t="str">
            <v>Кв. 435</v>
          </cell>
        </row>
        <row r="256">
          <cell r="A256">
            <v>90980470</v>
          </cell>
          <cell r="B256" t="str">
            <v>Кв. 445</v>
          </cell>
        </row>
        <row r="257">
          <cell r="A257">
            <v>90980471</v>
          </cell>
          <cell r="B257" t="str">
            <v>Кв. 603</v>
          </cell>
        </row>
        <row r="258">
          <cell r="A258">
            <v>90980472</v>
          </cell>
          <cell r="B258" t="str">
            <v>Кв. 587</v>
          </cell>
        </row>
        <row r="259">
          <cell r="A259">
            <v>90980473</v>
          </cell>
          <cell r="B259" t="str">
            <v>Кв. 158</v>
          </cell>
        </row>
        <row r="260">
          <cell r="A260">
            <v>90980474</v>
          </cell>
          <cell r="B260" t="str">
            <v>Кв. 616</v>
          </cell>
        </row>
        <row r="261">
          <cell r="A261">
            <v>90980475</v>
          </cell>
          <cell r="B261" t="str">
            <v>Кв. 132</v>
          </cell>
        </row>
        <row r="262">
          <cell r="A262">
            <v>90980476</v>
          </cell>
          <cell r="B262" t="str">
            <v>Кв. 127</v>
          </cell>
        </row>
        <row r="263">
          <cell r="A263">
            <v>90980477</v>
          </cell>
          <cell r="B263" t="str">
            <v>Кв. 480</v>
          </cell>
        </row>
        <row r="264">
          <cell r="A264">
            <v>90980478</v>
          </cell>
          <cell r="B264" t="str">
            <v>Кв. 123</v>
          </cell>
        </row>
        <row r="265">
          <cell r="A265">
            <v>90980479</v>
          </cell>
          <cell r="B265" t="str">
            <v>Кв. 450</v>
          </cell>
        </row>
        <row r="266">
          <cell r="A266">
            <v>90980480</v>
          </cell>
          <cell r="B266" t="str">
            <v>Кв. 41</v>
          </cell>
        </row>
        <row r="267">
          <cell r="A267">
            <v>90980481</v>
          </cell>
          <cell r="B267" t="str">
            <v>Кв. 247</v>
          </cell>
        </row>
        <row r="268">
          <cell r="A268">
            <v>90980482</v>
          </cell>
          <cell r="B268" t="str">
            <v>Кв. 253</v>
          </cell>
        </row>
        <row r="269">
          <cell r="A269">
            <v>90980483</v>
          </cell>
          <cell r="B269" t="str">
            <v>Кв. 208</v>
          </cell>
        </row>
        <row r="270">
          <cell r="A270">
            <v>90980484</v>
          </cell>
          <cell r="B270" t="str">
            <v>Кв. 440</v>
          </cell>
        </row>
        <row r="271">
          <cell r="A271">
            <v>90980485</v>
          </cell>
          <cell r="B271" t="str">
            <v>Кв. 658</v>
          </cell>
        </row>
        <row r="272">
          <cell r="A272">
            <v>90980486</v>
          </cell>
          <cell r="B272" t="str">
            <v>Кв. 612</v>
          </cell>
        </row>
        <row r="273">
          <cell r="A273">
            <v>90980487</v>
          </cell>
          <cell r="B273" t="str">
            <v>Кв. 432</v>
          </cell>
        </row>
        <row r="274">
          <cell r="A274">
            <v>90980488</v>
          </cell>
          <cell r="B274" t="str">
            <v>Кв. 422</v>
          </cell>
        </row>
        <row r="275">
          <cell r="A275">
            <v>90980489</v>
          </cell>
          <cell r="B275" t="str">
            <v>Кв. 471</v>
          </cell>
        </row>
        <row r="276">
          <cell r="A276">
            <v>90980490</v>
          </cell>
          <cell r="B276" t="str">
            <v>Кв. 611</v>
          </cell>
        </row>
        <row r="277">
          <cell r="A277">
            <v>90980491</v>
          </cell>
          <cell r="B277" t="str">
            <v>Кв. 438</v>
          </cell>
        </row>
        <row r="278">
          <cell r="A278">
            <v>90980492</v>
          </cell>
          <cell r="B278" t="str">
            <v>Кв. 646</v>
          </cell>
        </row>
        <row r="279">
          <cell r="A279">
            <v>90980493</v>
          </cell>
          <cell r="B279" t="str">
            <v>Кв. 609</v>
          </cell>
        </row>
        <row r="280">
          <cell r="A280">
            <v>90980494</v>
          </cell>
          <cell r="B280" t="str">
            <v>Кв. 437</v>
          </cell>
        </row>
        <row r="281">
          <cell r="A281">
            <v>90980495</v>
          </cell>
          <cell r="B281" t="str">
            <v>Кв. 1</v>
          </cell>
        </row>
        <row r="282">
          <cell r="A282">
            <v>90980496</v>
          </cell>
          <cell r="B282" t="str">
            <v>Кв. 9</v>
          </cell>
        </row>
        <row r="283">
          <cell r="A283">
            <v>90980497</v>
          </cell>
          <cell r="B283" t="str">
            <v>Кв. 467</v>
          </cell>
        </row>
        <row r="284">
          <cell r="A284">
            <v>90980498</v>
          </cell>
          <cell r="B284" t="str">
            <v>Кв. 486</v>
          </cell>
        </row>
        <row r="285">
          <cell r="A285">
            <v>90980499</v>
          </cell>
          <cell r="B285" t="str">
            <v>Кв. 621</v>
          </cell>
        </row>
        <row r="286">
          <cell r="A286">
            <v>90980500</v>
          </cell>
          <cell r="B286" t="str">
            <v>Кв. 650</v>
          </cell>
        </row>
        <row r="287">
          <cell r="A287">
            <v>90980503</v>
          </cell>
          <cell r="B287" t="str">
            <v>Кв. 589</v>
          </cell>
        </row>
        <row r="288">
          <cell r="A288">
            <v>90980505</v>
          </cell>
          <cell r="B288" t="str">
            <v>Кв. 179</v>
          </cell>
        </row>
        <row r="289">
          <cell r="A289">
            <v>90980506</v>
          </cell>
          <cell r="B289" t="str">
            <v>Кв. 484</v>
          </cell>
        </row>
        <row r="290">
          <cell r="A290">
            <v>90980507</v>
          </cell>
          <cell r="B290" t="str">
            <v>Кв. 487</v>
          </cell>
        </row>
        <row r="291">
          <cell r="A291">
            <v>90980508</v>
          </cell>
          <cell r="B291" t="str">
            <v>Кв. 232</v>
          </cell>
        </row>
        <row r="292">
          <cell r="A292">
            <v>90980510</v>
          </cell>
          <cell r="B292" t="str">
            <v>Кв. 130</v>
          </cell>
        </row>
        <row r="293">
          <cell r="A293">
            <v>90980511</v>
          </cell>
          <cell r="B293" t="str">
            <v>Кв. 227</v>
          </cell>
        </row>
        <row r="294">
          <cell r="A294">
            <v>90980513</v>
          </cell>
          <cell r="B294" t="str">
            <v>Кв. 449</v>
          </cell>
        </row>
        <row r="295">
          <cell r="A295">
            <v>90980514</v>
          </cell>
          <cell r="B295" t="str">
            <v>Кв. 618</v>
          </cell>
        </row>
        <row r="296">
          <cell r="A296">
            <v>90980515</v>
          </cell>
          <cell r="B296" t="str">
            <v>Кв. 600</v>
          </cell>
        </row>
        <row r="297">
          <cell r="A297">
            <v>90980516</v>
          </cell>
          <cell r="B297" t="str">
            <v>Кв. 666</v>
          </cell>
        </row>
        <row r="298">
          <cell r="A298">
            <v>90980517</v>
          </cell>
          <cell r="B298" t="str">
            <v>Кв. 200</v>
          </cell>
        </row>
        <row r="299">
          <cell r="A299">
            <v>90980518</v>
          </cell>
          <cell r="B299" t="str">
            <v>Кв. 428</v>
          </cell>
        </row>
        <row r="300">
          <cell r="A300">
            <v>90980519</v>
          </cell>
          <cell r="B300" t="str">
            <v>Кв. 479</v>
          </cell>
        </row>
        <row r="301">
          <cell r="A301">
            <v>90980520</v>
          </cell>
          <cell r="B301" t="str">
            <v>Кв. 433</v>
          </cell>
        </row>
        <row r="302">
          <cell r="A302">
            <v>90980521</v>
          </cell>
          <cell r="B302" t="str">
            <v>Кв. 676</v>
          </cell>
        </row>
        <row r="303">
          <cell r="A303">
            <v>90980525</v>
          </cell>
          <cell r="B303" t="str">
            <v>Кв. 145</v>
          </cell>
        </row>
        <row r="304">
          <cell r="A304">
            <v>90980526</v>
          </cell>
          <cell r="B304" t="str">
            <v>Кв. 177</v>
          </cell>
        </row>
        <row r="305">
          <cell r="A305">
            <v>90980527</v>
          </cell>
          <cell r="B305" t="str">
            <v>Кв. 100</v>
          </cell>
        </row>
        <row r="306">
          <cell r="A306">
            <v>90980528</v>
          </cell>
          <cell r="B306" t="str">
            <v>Кв. 455</v>
          </cell>
        </row>
        <row r="307">
          <cell r="A307">
            <v>90980529</v>
          </cell>
          <cell r="B307" t="str">
            <v>Кв. 425</v>
          </cell>
        </row>
        <row r="308">
          <cell r="A308">
            <v>90980530</v>
          </cell>
          <cell r="B308" t="str">
            <v>Кв. 245</v>
          </cell>
        </row>
        <row r="309">
          <cell r="A309">
            <v>90980531</v>
          </cell>
          <cell r="B309" t="str">
            <v>Кв. 421</v>
          </cell>
        </row>
        <row r="310">
          <cell r="A310">
            <v>90980532</v>
          </cell>
          <cell r="B310" t="str">
            <v>Кв. 22</v>
          </cell>
        </row>
        <row r="311">
          <cell r="A311">
            <v>90980533</v>
          </cell>
          <cell r="B311" t="str">
            <v>Кв. 623</v>
          </cell>
        </row>
        <row r="312">
          <cell r="A312">
            <v>90980534</v>
          </cell>
          <cell r="B312" t="str">
            <v>Кв. 24</v>
          </cell>
        </row>
        <row r="313">
          <cell r="A313">
            <v>90980535</v>
          </cell>
          <cell r="B313" t="str">
            <v>Кв. 183</v>
          </cell>
        </row>
        <row r="314">
          <cell r="A314">
            <v>90980536</v>
          </cell>
          <cell r="B314" t="str">
            <v>Кв. 185</v>
          </cell>
        </row>
        <row r="315">
          <cell r="A315">
            <v>90980537</v>
          </cell>
          <cell r="B315" t="str">
            <v>Кв. 201</v>
          </cell>
        </row>
        <row r="316">
          <cell r="A316">
            <v>90980538</v>
          </cell>
          <cell r="B316" t="str">
            <v>Кв. 155</v>
          </cell>
        </row>
        <row r="317">
          <cell r="A317">
            <v>90980539</v>
          </cell>
          <cell r="B317" t="str">
            <v>Кв. 246</v>
          </cell>
        </row>
        <row r="318">
          <cell r="A318">
            <v>90980540</v>
          </cell>
          <cell r="B318" t="str">
            <v>Кв. 615</v>
          </cell>
        </row>
        <row r="319">
          <cell r="A319">
            <v>90980543</v>
          </cell>
          <cell r="B319" t="str">
            <v>Кв. 197</v>
          </cell>
        </row>
        <row r="320">
          <cell r="A320">
            <v>90980545</v>
          </cell>
          <cell r="B320" t="str">
            <v>Кв. 228</v>
          </cell>
        </row>
        <row r="321">
          <cell r="A321">
            <v>90980547</v>
          </cell>
          <cell r="B321" t="str">
            <v>Кв. 200</v>
          </cell>
        </row>
        <row r="322">
          <cell r="A322">
            <v>90980548</v>
          </cell>
          <cell r="B322" t="str">
            <v>Кв. 85</v>
          </cell>
        </row>
        <row r="323">
          <cell r="A323">
            <v>90980549</v>
          </cell>
          <cell r="B323" t="str">
            <v>Кв. 113</v>
          </cell>
        </row>
        <row r="324">
          <cell r="A324">
            <v>90980550</v>
          </cell>
          <cell r="B324" t="str">
            <v>Кв. 448</v>
          </cell>
        </row>
        <row r="325">
          <cell r="A325">
            <v>90980551</v>
          </cell>
          <cell r="B325" t="str">
            <v>Кв. 656</v>
          </cell>
        </row>
        <row r="326">
          <cell r="A326">
            <v>90980552</v>
          </cell>
          <cell r="B326" t="str">
            <v>Кв. 499</v>
          </cell>
        </row>
        <row r="327">
          <cell r="A327">
            <v>90980553</v>
          </cell>
          <cell r="B327" t="str">
            <v>Кв. 446</v>
          </cell>
        </row>
        <row r="328">
          <cell r="A328">
            <v>90980554</v>
          </cell>
          <cell r="B328" t="str">
            <v>Кв. 584</v>
          </cell>
        </row>
        <row r="329">
          <cell r="A329">
            <v>90980556</v>
          </cell>
          <cell r="B329" t="str">
            <v>Кв. 637</v>
          </cell>
        </row>
        <row r="330">
          <cell r="A330">
            <v>90980557</v>
          </cell>
          <cell r="B330" t="str">
            <v>Кв. 264</v>
          </cell>
        </row>
        <row r="331">
          <cell r="A331">
            <v>90980558</v>
          </cell>
          <cell r="B331" t="str">
            <v>Кв. 600</v>
          </cell>
        </row>
        <row r="332">
          <cell r="A332">
            <v>90980598</v>
          </cell>
          <cell r="B332" t="str">
            <v>Кв. 181</v>
          </cell>
        </row>
        <row r="333">
          <cell r="A333">
            <v>90980599</v>
          </cell>
          <cell r="B333" t="str">
            <v>Кв. 188</v>
          </cell>
        </row>
        <row r="334">
          <cell r="A334">
            <v>90980600</v>
          </cell>
          <cell r="B334" t="str">
            <v>Кв. 530</v>
          </cell>
        </row>
        <row r="335">
          <cell r="A335">
            <v>90980601</v>
          </cell>
          <cell r="B335" t="str">
            <v>Кв. 536</v>
          </cell>
        </row>
        <row r="336">
          <cell r="A336">
            <v>90980602</v>
          </cell>
          <cell r="B336" t="str">
            <v>Кв. 515</v>
          </cell>
        </row>
        <row r="337">
          <cell r="A337">
            <v>90980603</v>
          </cell>
          <cell r="B337" t="str">
            <v>Кв. 32</v>
          </cell>
        </row>
        <row r="338">
          <cell r="A338">
            <v>90980604</v>
          </cell>
          <cell r="B338" t="str">
            <v>Кв. 250</v>
          </cell>
        </row>
        <row r="339">
          <cell r="A339">
            <v>90980605</v>
          </cell>
          <cell r="B339" t="str">
            <v>Кв. 224</v>
          </cell>
        </row>
        <row r="340">
          <cell r="A340">
            <v>90980606</v>
          </cell>
          <cell r="B340" t="str">
            <v>Кв. 239</v>
          </cell>
        </row>
        <row r="341">
          <cell r="A341">
            <v>90980607</v>
          </cell>
          <cell r="B341" t="str">
            <v>Кв. 182</v>
          </cell>
        </row>
        <row r="342">
          <cell r="A342">
            <v>90980608</v>
          </cell>
          <cell r="B342" t="str">
            <v>Кв. 160</v>
          </cell>
        </row>
        <row r="343">
          <cell r="A343">
            <v>90980609</v>
          </cell>
          <cell r="B343" t="str">
            <v>Кв. 502</v>
          </cell>
        </row>
        <row r="344">
          <cell r="A344">
            <v>90980610</v>
          </cell>
          <cell r="B344" t="str">
            <v>Кв. 653</v>
          </cell>
        </row>
        <row r="345">
          <cell r="A345">
            <v>90980611</v>
          </cell>
          <cell r="B345" t="str">
            <v>Кв. 488</v>
          </cell>
        </row>
        <row r="346">
          <cell r="A346">
            <v>90980612</v>
          </cell>
          <cell r="B346" t="str">
            <v>Кв. 38</v>
          </cell>
        </row>
        <row r="347">
          <cell r="A347">
            <v>90980613</v>
          </cell>
          <cell r="B347" t="str">
            <v>Кв. 602</v>
          </cell>
        </row>
        <row r="348">
          <cell r="A348">
            <v>90980614</v>
          </cell>
          <cell r="B348" t="str">
            <v>Кв. 586</v>
          </cell>
        </row>
        <row r="349">
          <cell r="A349">
            <v>90980615</v>
          </cell>
          <cell r="B349" t="str">
            <v>Кв. 655</v>
          </cell>
        </row>
        <row r="350">
          <cell r="A350">
            <v>90980616</v>
          </cell>
          <cell r="B350" t="str">
            <v>Кв. 636</v>
          </cell>
        </row>
        <row r="351">
          <cell r="A351">
            <v>90980617</v>
          </cell>
          <cell r="B351" t="str">
            <v>Кв. 458</v>
          </cell>
        </row>
        <row r="352">
          <cell r="A352">
            <v>90980618</v>
          </cell>
          <cell r="B352" t="str">
            <v>Кв. 496</v>
          </cell>
        </row>
        <row r="353">
          <cell r="A353">
            <v>90980619</v>
          </cell>
          <cell r="B353" t="str">
            <v>Кв. 512</v>
          </cell>
        </row>
        <row r="354">
          <cell r="A354">
            <v>90980620</v>
          </cell>
          <cell r="B354" t="str">
            <v>Кв. 499</v>
          </cell>
        </row>
        <row r="355">
          <cell r="A355">
            <v>90980621</v>
          </cell>
          <cell r="B355" t="str">
            <v>Кв. 537</v>
          </cell>
        </row>
        <row r="356">
          <cell r="A356">
            <v>90980622</v>
          </cell>
          <cell r="B356" t="str">
            <v>Кв. 527</v>
          </cell>
        </row>
        <row r="357">
          <cell r="A357">
            <v>90980623</v>
          </cell>
          <cell r="B357" t="str">
            <v>Кв. 535</v>
          </cell>
        </row>
        <row r="358">
          <cell r="A358">
            <v>90980624</v>
          </cell>
          <cell r="B358" t="str">
            <v>Кв. 497</v>
          </cell>
        </row>
        <row r="359">
          <cell r="A359">
            <v>90980625</v>
          </cell>
          <cell r="B359" t="str">
            <v>Кв. 524</v>
          </cell>
        </row>
        <row r="360">
          <cell r="A360">
            <v>90980626</v>
          </cell>
          <cell r="B360" t="str">
            <v>Кв. 517</v>
          </cell>
        </row>
        <row r="361">
          <cell r="A361">
            <v>90980628</v>
          </cell>
          <cell r="B361" t="str">
            <v>Кв. 423</v>
          </cell>
        </row>
        <row r="362">
          <cell r="A362">
            <v>90980629</v>
          </cell>
          <cell r="B362" t="str">
            <v>Кв. 496</v>
          </cell>
        </row>
        <row r="363">
          <cell r="A363">
            <v>90980630</v>
          </cell>
          <cell r="B363" t="str">
            <v>Кв. 521</v>
          </cell>
        </row>
        <row r="364">
          <cell r="A364">
            <v>90980631</v>
          </cell>
          <cell r="B364" t="str">
            <v>Кв. 511</v>
          </cell>
        </row>
        <row r="365">
          <cell r="A365">
            <v>90980632</v>
          </cell>
          <cell r="B365" t="str">
            <v>Кв. 538</v>
          </cell>
        </row>
        <row r="366">
          <cell r="A366">
            <v>90980633</v>
          </cell>
          <cell r="B366" t="str">
            <v>Кв. 533</v>
          </cell>
        </row>
        <row r="367">
          <cell r="A367">
            <v>90980634</v>
          </cell>
          <cell r="B367" t="str">
            <v>Кв. 214</v>
          </cell>
        </row>
        <row r="368">
          <cell r="A368">
            <v>90980635</v>
          </cell>
          <cell r="B368" t="str">
            <v>Кв. 477</v>
          </cell>
        </row>
        <row r="369">
          <cell r="A369">
            <v>90980636</v>
          </cell>
          <cell r="B369" t="str">
            <v>Кв. 190</v>
          </cell>
        </row>
        <row r="370">
          <cell r="A370">
            <v>90980637</v>
          </cell>
          <cell r="B370" t="str">
            <v>Кв. 516</v>
          </cell>
        </row>
        <row r="371">
          <cell r="A371">
            <v>90980638</v>
          </cell>
          <cell r="B371" t="str">
            <v>Кв. 468</v>
          </cell>
        </row>
        <row r="372">
          <cell r="A372">
            <v>90980639</v>
          </cell>
          <cell r="B372" t="str">
            <v>Кв. 14</v>
          </cell>
        </row>
        <row r="373">
          <cell r="A373">
            <v>90980640</v>
          </cell>
          <cell r="B373" t="str">
            <v>Кв. 207</v>
          </cell>
        </row>
        <row r="374">
          <cell r="A374">
            <v>90980641</v>
          </cell>
          <cell r="B374" t="str">
            <v>Кв. 489</v>
          </cell>
        </row>
        <row r="375">
          <cell r="A375">
            <v>90980642</v>
          </cell>
          <cell r="B375" t="str">
            <v>Кв. 443</v>
          </cell>
        </row>
        <row r="376">
          <cell r="A376">
            <v>90980644</v>
          </cell>
          <cell r="B376" t="str">
            <v>Кв. 479</v>
          </cell>
        </row>
        <row r="377">
          <cell r="A377">
            <v>90980645</v>
          </cell>
          <cell r="B377" t="str">
            <v>Кв. 513</v>
          </cell>
        </row>
        <row r="378">
          <cell r="A378">
            <v>90980646</v>
          </cell>
          <cell r="B378" t="str">
            <v>Кв. 78</v>
          </cell>
        </row>
        <row r="379">
          <cell r="A379">
            <v>90980647</v>
          </cell>
          <cell r="B379" t="str">
            <v>Кв. 149</v>
          </cell>
        </row>
        <row r="380">
          <cell r="A380">
            <v>90980648</v>
          </cell>
          <cell r="B380" t="str">
            <v>Кв. 484</v>
          </cell>
        </row>
        <row r="381">
          <cell r="A381">
            <v>90980649</v>
          </cell>
          <cell r="B381" t="str">
            <v>Кв. 480</v>
          </cell>
        </row>
        <row r="382">
          <cell r="A382">
            <v>90980650</v>
          </cell>
          <cell r="B382" t="str">
            <v>Кв. 492</v>
          </cell>
        </row>
        <row r="383">
          <cell r="A383">
            <v>90980652</v>
          </cell>
          <cell r="B383" t="str">
            <v>Кв. 243</v>
          </cell>
        </row>
        <row r="384">
          <cell r="A384">
            <v>90980653</v>
          </cell>
          <cell r="B384" t="str">
            <v>Кв. 180</v>
          </cell>
        </row>
        <row r="385">
          <cell r="A385">
            <v>90980654</v>
          </cell>
          <cell r="B385" t="str">
            <v>Кв. 222</v>
          </cell>
        </row>
        <row r="386">
          <cell r="A386">
            <v>90980655</v>
          </cell>
          <cell r="B386" t="str">
            <v>Кв. 526</v>
          </cell>
        </row>
        <row r="387">
          <cell r="A387">
            <v>90980656</v>
          </cell>
          <cell r="B387" t="str">
            <v>Кв. 487</v>
          </cell>
        </row>
        <row r="388">
          <cell r="A388">
            <v>90980657</v>
          </cell>
          <cell r="B388" t="str">
            <v>Кв. 158</v>
          </cell>
        </row>
        <row r="389">
          <cell r="A389">
            <v>90980658</v>
          </cell>
          <cell r="B389" t="str">
            <v>Кв. 528</v>
          </cell>
        </row>
        <row r="390">
          <cell r="A390">
            <v>90980660</v>
          </cell>
          <cell r="B390" t="str">
            <v>Кв. 490</v>
          </cell>
        </row>
        <row r="391">
          <cell r="A391">
            <v>90980661</v>
          </cell>
          <cell r="B391" t="str">
            <v>Кв. 505</v>
          </cell>
        </row>
        <row r="392">
          <cell r="A392">
            <v>90980662</v>
          </cell>
          <cell r="B392" t="str">
            <v>Кв. 495</v>
          </cell>
        </row>
        <row r="393">
          <cell r="A393">
            <v>90980663</v>
          </cell>
          <cell r="B393" t="str">
            <v>Кв. 504</v>
          </cell>
        </row>
        <row r="394">
          <cell r="A394">
            <v>90980664</v>
          </cell>
          <cell r="B394" t="str">
            <v>Кв. 213</v>
          </cell>
        </row>
        <row r="395">
          <cell r="A395">
            <v>90980665</v>
          </cell>
          <cell r="B395" t="str">
            <v>Кв. 146</v>
          </cell>
        </row>
        <row r="396">
          <cell r="A396">
            <v>90980666</v>
          </cell>
          <cell r="B396" t="str">
            <v>Кв. 163</v>
          </cell>
        </row>
        <row r="397">
          <cell r="A397">
            <v>90980667</v>
          </cell>
          <cell r="B397" t="str">
            <v>Кв. 583</v>
          </cell>
        </row>
        <row r="398">
          <cell r="A398">
            <v>90980668</v>
          </cell>
          <cell r="B398" t="str">
            <v>Кв. 199</v>
          </cell>
        </row>
        <row r="399">
          <cell r="A399">
            <v>90980669</v>
          </cell>
          <cell r="B399" t="str">
            <v>Кв. 151</v>
          </cell>
        </row>
        <row r="400">
          <cell r="A400">
            <v>90980670</v>
          </cell>
          <cell r="B400" t="str">
            <v>Кв. 164</v>
          </cell>
        </row>
        <row r="401">
          <cell r="A401">
            <v>90980671</v>
          </cell>
          <cell r="B401" t="str">
            <v>Кв. 126</v>
          </cell>
        </row>
        <row r="402">
          <cell r="A402">
            <v>90980672</v>
          </cell>
          <cell r="B402" t="str">
            <v>Кв. 508</v>
          </cell>
        </row>
        <row r="403">
          <cell r="A403">
            <v>90980673</v>
          </cell>
          <cell r="B403" t="str">
            <v>Кв. 514</v>
          </cell>
        </row>
        <row r="404">
          <cell r="A404">
            <v>90980674</v>
          </cell>
          <cell r="B404" t="str">
            <v>Кв. 518</v>
          </cell>
        </row>
        <row r="405">
          <cell r="A405">
            <v>90980675</v>
          </cell>
          <cell r="B405" t="str">
            <v>Кв. 585</v>
          </cell>
        </row>
        <row r="406">
          <cell r="A406">
            <v>90980677</v>
          </cell>
          <cell r="B406" t="str">
            <v>Кв. 161</v>
          </cell>
        </row>
        <row r="407">
          <cell r="A407">
            <v>90980678</v>
          </cell>
          <cell r="B407" t="str">
            <v>Кв. 55</v>
          </cell>
        </row>
        <row r="408">
          <cell r="A408">
            <v>90980679</v>
          </cell>
          <cell r="B408" t="str">
            <v>Кв. 47</v>
          </cell>
        </row>
        <row r="409">
          <cell r="A409">
            <v>90980680</v>
          </cell>
          <cell r="B409" t="str">
            <v>Кв. 66</v>
          </cell>
        </row>
        <row r="410">
          <cell r="A410">
            <v>90980681</v>
          </cell>
          <cell r="B410" t="str">
            <v>Кв. 60</v>
          </cell>
        </row>
        <row r="411">
          <cell r="A411">
            <v>90980682</v>
          </cell>
          <cell r="B411" t="str">
            <v>Кв. 195</v>
          </cell>
        </row>
        <row r="412">
          <cell r="A412">
            <v>90980683</v>
          </cell>
          <cell r="B412" t="str">
            <v>Кв. 156</v>
          </cell>
        </row>
        <row r="413">
          <cell r="A413">
            <v>90980684</v>
          </cell>
          <cell r="B413" t="str">
            <v>Кв. 138</v>
          </cell>
        </row>
        <row r="414">
          <cell r="A414">
            <v>90980685</v>
          </cell>
          <cell r="B414" t="str">
            <v>Кв. 144</v>
          </cell>
        </row>
        <row r="415">
          <cell r="A415">
            <v>90980686</v>
          </cell>
          <cell r="B415" t="str">
            <v>Кв. 59</v>
          </cell>
        </row>
        <row r="416">
          <cell r="A416">
            <v>90980687</v>
          </cell>
          <cell r="B416" t="str">
            <v>Кв. 150</v>
          </cell>
        </row>
        <row r="417">
          <cell r="A417">
            <v>90980688</v>
          </cell>
          <cell r="B417" t="str">
            <v>Кв. 476</v>
          </cell>
        </row>
        <row r="418">
          <cell r="A418">
            <v>90980689</v>
          </cell>
          <cell r="B418" t="str">
            <v>Кв. 439</v>
          </cell>
        </row>
        <row r="419">
          <cell r="A419">
            <v>90980690</v>
          </cell>
          <cell r="B419" t="str">
            <v>Кв. 523</v>
          </cell>
        </row>
        <row r="420">
          <cell r="A420">
            <v>90980693</v>
          </cell>
          <cell r="B420" t="str">
            <v>Кв. 149</v>
          </cell>
        </row>
        <row r="421">
          <cell r="A421">
            <v>90980694</v>
          </cell>
          <cell r="B421" t="str">
            <v>Кв. 67</v>
          </cell>
        </row>
        <row r="422">
          <cell r="A422">
            <v>90980695</v>
          </cell>
          <cell r="B422" t="str">
            <v>Кв. 146</v>
          </cell>
        </row>
        <row r="423">
          <cell r="A423">
            <v>90980702</v>
          </cell>
          <cell r="B423" t="str">
            <v>Кв. 61</v>
          </cell>
        </row>
        <row r="424">
          <cell r="A424">
            <v>90980703</v>
          </cell>
          <cell r="B424" t="str">
            <v>Кв. 534</v>
          </cell>
        </row>
        <row r="425">
          <cell r="A425">
            <v>90980704</v>
          </cell>
          <cell r="B425" t="str">
            <v>Кв. 633</v>
          </cell>
        </row>
        <row r="426">
          <cell r="A426">
            <v>90980705</v>
          </cell>
          <cell r="B426" t="str">
            <v>Кв. 400</v>
          </cell>
        </row>
        <row r="427">
          <cell r="A427">
            <v>90980706</v>
          </cell>
          <cell r="B427" t="str">
            <v>Кв. 479</v>
          </cell>
        </row>
        <row r="428">
          <cell r="A428">
            <v>90980707</v>
          </cell>
          <cell r="B428" t="str">
            <v>Кв. 490</v>
          </cell>
        </row>
        <row r="429">
          <cell r="A429">
            <v>90980708</v>
          </cell>
          <cell r="B429" t="str">
            <v>Кв. 189</v>
          </cell>
        </row>
        <row r="430">
          <cell r="A430">
            <v>90980710</v>
          </cell>
          <cell r="B430" t="str">
            <v>Кв. 426</v>
          </cell>
        </row>
        <row r="431">
          <cell r="A431">
            <v>90980711</v>
          </cell>
          <cell r="B431" t="str">
            <v>Кв. 489</v>
          </cell>
        </row>
        <row r="432">
          <cell r="A432">
            <v>90980712</v>
          </cell>
          <cell r="B432" t="str">
            <v>Кв. 102</v>
          </cell>
        </row>
        <row r="433">
          <cell r="A433">
            <v>90980713</v>
          </cell>
          <cell r="B433" t="str">
            <v>Кв. 290</v>
          </cell>
        </row>
        <row r="434">
          <cell r="A434">
            <v>90980714</v>
          </cell>
          <cell r="B434" t="str">
            <v>Кв. 341</v>
          </cell>
        </row>
        <row r="435">
          <cell r="A435">
            <v>90980715</v>
          </cell>
          <cell r="B435" t="str">
            <v>Кв. 359</v>
          </cell>
        </row>
        <row r="436">
          <cell r="A436">
            <v>90980717</v>
          </cell>
          <cell r="B436" t="str">
            <v>Кв. 452</v>
          </cell>
        </row>
        <row r="437">
          <cell r="A437">
            <v>90980718</v>
          </cell>
          <cell r="B437" t="str">
            <v>Кв. 593</v>
          </cell>
        </row>
        <row r="438">
          <cell r="A438">
            <v>90980719</v>
          </cell>
          <cell r="B438" t="str">
            <v>Кв. 609</v>
          </cell>
        </row>
        <row r="439">
          <cell r="A439">
            <v>90980720</v>
          </cell>
          <cell r="B439" t="str">
            <v>Кв. 333</v>
          </cell>
        </row>
        <row r="440">
          <cell r="A440">
            <v>90980721</v>
          </cell>
          <cell r="B440" t="str">
            <v>Кв. 368</v>
          </cell>
        </row>
        <row r="441">
          <cell r="A441">
            <v>90980722</v>
          </cell>
          <cell r="B441" t="str">
            <v>Кв. 453</v>
          </cell>
        </row>
        <row r="442">
          <cell r="A442">
            <v>90980723</v>
          </cell>
          <cell r="B442" t="str">
            <v>Кв. 458</v>
          </cell>
        </row>
        <row r="443">
          <cell r="A443">
            <v>90980724</v>
          </cell>
          <cell r="B443" t="str">
            <v>Кв. 503</v>
          </cell>
        </row>
        <row r="444">
          <cell r="A444">
            <v>90980725</v>
          </cell>
          <cell r="B444" t="str">
            <v>Кв. 507</v>
          </cell>
        </row>
        <row r="445">
          <cell r="A445">
            <v>90980726</v>
          </cell>
          <cell r="B445" t="str">
            <v>Кв. 513</v>
          </cell>
        </row>
        <row r="446">
          <cell r="A446">
            <v>90980727</v>
          </cell>
          <cell r="B446" t="str">
            <v>Кв. 531</v>
          </cell>
        </row>
        <row r="447">
          <cell r="A447">
            <v>90980728</v>
          </cell>
          <cell r="B447" t="str">
            <v>Кв. 543</v>
          </cell>
        </row>
        <row r="448">
          <cell r="A448">
            <v>90980729</v>
          </cell>
          <cell r="B448" t="str">
            <v>Кв. 551</v>
          </cell>
        </row>
        <row r="449">
          <cell r="A449">
            <v>90980730</v>
          </cell>
          <cell r="B449" t="str">
            <v>Кв. 566</v>
          </cell>
        </row>
        <row r="450">
          <cell r="A450">
            <v>90980731</v>
          </cell>
          <cell r="B450" t="str">
            <v>Кв. 588</v>
          </cell>
        </row>
        <row r="451">
          <cell r="A451">
            <v>90980732</v>
          </cell>
          <cell r="B451" t="str">
            <v>Кв. 590</v>
          </cell>
        </row>
        <row r="452">
          <cell r="A452">
            <v>90980733</v>
          </cell>
          <cell r="B452" t="str">
            <v>Кв. 600</v>
          </cell>
        </row>
        <row r="453">
          <cell r="A453">
            <v>90980734</v>
          </cell>
          <cell r="B453" t="str">
            <v>Кв. 602</v>
          </cell>
        </row>
        <row r="454">
          <cell r="A454">
            <v>90980735</v>
          </cell>
          <cell r="B454" t="str">
            <v>Кв. 552</v>
          </cell>
        </row>
        <row r="455">
          <cell r="A455">
            <v>90980736</v>
          </cell>
          <cell r="B455" t="str">
            <v>Кв. 440</v>
          </cell>
        </row>
        <row r="456">
          <cell r="A456">
            <v>90980738</v>
          </cell>
          <cell r="B456" t="str">
            <v>Кв. 116</v>
          </cell>
        </row>
        <row r="457">
          <cell r="A457">
            <v>90980739</v>
          </cell>
          <cell r="B457" t="str">
            <v>Кв. 147</v>
          </cell>
        </row>
        <row r="458">
          <cell r="A458">
            <v>90980740</v>
          </cell>
          <cell r="B458" t="str">
            <v>Кв. 172</v>
          </cell>
        </row>
        <row r="459">
          <cell r="A459">
            <v>90980741</v>
          </cell>
          <cell r="B459" t="str">
            <v>Кв. 224</v>
          </cell>
        </row>
        <row r="460">
          <cell r="A460">
            <v>90980742</v>
          </cell>
          <cell r="B460" t="str">
            <v>Кв. 29</v>
          </cell>
        </row>
        <row r="461">
          <cell r="A461">
            <v>90980743</v>
          </cell>
          <cell r="B461" t="str">
            <v>Кв. 33</v>
          </cell>
        </row>
        <row r="462">
          <cell r="A462">
            <v>90980744</v>
          </cell>
          <cell r="B462" t="str">
            <v>Кв. 532</v>
          </cell>
        </row>
        <row r="463">
          <cell r="A463">
            <v>90980745</v>
          </cell>
          <cell r="B463" t="str">
            <v>Кв. 57</v>
          </cell>
        </row>
        <row r="464">
          <cell r="A464">
            <v>90980746</v>
          </cell>
          <cell r="B464" t="str">
            <v>Кв. 61</v>
          </cell>
        </row>
        <row r="465">
          <cell r="A465">
            <v>90980747</v>
          </cell>
          <cell r="B465" t="str">
            <v>Кв. 62</v>
          </cell>
        </row>
        <row r="466">
          <cell r="A466">
            <v>90980749</v>
          </cell>
          <cell r="B466" t="str">
            <v>Кв. 69</v>
          </cell>
        </row>
        <row r="467">
          <cell r="A467">
            <v>90980750</v>
          </cell>
          <cell r="B467" t="str">
            <v>Кв. 77</v>
          </cell>
        </row>
        <row r="468">
          <cell r="A468">
            <v>90980751</v>
          </cell>
          <cell r="B468" t="str">
            <v>Кв. 80</v>
          </cell>
        </row>
        <row r="469">
          <cell r="A469">
            <v>90980752</v>
          </cell>
          <cell r="B469" t="str">
            <v>Кв. 81</v>
          </cell>
        </row>
        <row r="470">
          <cell r="A470">
            <v>90980753</v>
          </cell>
          <cell r="B470" t="str">
            <v>Кв. 82</v>
          </cell>
        </row>
        <row r="471">
          <cell r="A471">
            <v>90980754</v>
          </cell>
          <cell r="B471" t="str">
            <v>Кв. 332</v>
          </cell>
        </row>
        <row r="472">
          <cell r="A472">
            <v>90980755</v>
          </cell>
          <cell r="B472" t="str">
            <v>Кв. 396</v>
          </cell>
        </row>
        <row r="473">
          <cell r="A473">
            <v>90980756</v>
          </cell>
          <cell r="B473" t="str">
            <v>Кв. 519</v>
          </cell>
        </row>
        <row r="474">
          <cell r="A474">
            <v>90980757</v>
          </cell>
          <cell r="B474" t="str">
            <v>Кв. 537</v>
          </cell>
        </row>
        <row r="475">
          <cell r="A475">
            <v>90980760</v>
          </cell>
          <cell r="B475" t="str">
            <v>Кв. 532</v>
          </cell>
        </row>
        <row r="476">
          <cell r="A476">
            <v>90980762</v>
          </cell>
          <cell r="B476" t="str">
            <v>Кв. 101</v>
          </cell>
        </row>
        <row r="477">
          <cell r="A477">
            <v>90980763</v>
          </cell>
          <cell r="B477" t="str">
            <v>Кв. 171</v>
          </cell>
        </row>
        <row r="478">
          <cell r="A478">
            <v>90980766</v>
          </cell>
          <cell r="B478" t="str">
            <v>Кв. 24</v>
          </cell>
        </row>
        <row r="479">
          <cell r="A479">
            <v>90980769</v>
          </cell>
          <cell r="B479" t="str">
            <v>Кв. 319</v>
          </cell>
        </row>
        <row r="480">
          <cell r="A480">
            <v>90980770</v>
          </cell>
          <cell r="B480" t="str">
            <v>Кв. 370</v>
          </cell>
        </row>
        <row r="481">
          <cell r="A481">
            <v>90980771</v>
          </cell>
          <cell r="B481" t="str">
            <v>Кв. 171</v>
          </cell>
        </row>
        <row r="482">
          <cell r="A482">
            <v>90980772</v>
          </cell>
          <cell r="B482" t="str">
            <v>Кв. 187</v>
          </cell>
        </row>
        <row r="483">
          <cell r="A483">
            <v>90980773</v>
          </cell>
          <cell r="B483" t="str">
            <v>Кв. 193</v>
          </cell>
        </row>
        <row r="484">
          <cell r="A484">
            <v>90980775</v>
          </cell>
          <cell r="B484" t="str">
            <v>Кв. 496</v>
          </cell>
        </row>
        <row r="485">
          <cell r="A485">
            <v>90980778</v>
          </cell>
          <cell r="B485" t="str">
            <v>Кв. 223</v>
          </cell>
        </row>
        <row r="486">
          <cell r="A486">
            <v>90980781</v>
          </cell>
          <cell r="B486" t="str">
            <v>Кв. 166</v>
          </cell>
        </row>
        <row r="487">
          <cell r="A487">
            <v>90980782</v>
          </cell>
          <cell r="B487" t="str">
            <v>Кв. 256</v>
          </cell>
        </row>
        <row r="488">
          <cell r="A488">
            <v>90980783</v>
          </cell>
          <cell r="B488" t="str">
            <v>Кв. 364</v>
          </cell>
        </row>
        <row r="489">
          <cell r="A489">
            <v>90980784</v>
          </cell>
          <cell r="B489" t="str">
            <v>Кв. 454</v>
          </cell>
        </row>
        <row r="490">
          <cell r="A490">
            <v>90980785</v>
          </cell>
          <cell r="B490" t="str">
            <v>Кв. 499</v>
          </cell>
        </row>
        <row r="491">
          <cell r="A491">
            <v>90980786</v>
          </cell>
          <cell r="B491" t="str">
            <v>Кв. 450</v>
          </cell>
        </row>
        <row r="492">
          <cell r="A492">
            <v>90980787</v>
          </cell>
          <cell r="B492" t="str">
            <v>Кв. 471</v>
          </cell>
        </row>
        <row r="493">
          <cell r="A493">
            <v>90980788</v>
          </cell>
          <cell r="B493" t="str">
            <v>Кв. 486</v>
          </cell>
        </row>
        <row r="494">
          <cell r="A494">
            <v>90980789</v>
          </cell>
          <cell r="B494" t="str">
            <v>Кв. 557</v>
          </cell>
        </row>
        <row r="495">
          <cell r="A495">
            <v>90980792</v>
          </cell>
          <cell r="B495" t="str">
            <v>Кв. 593</v>
          </cell>
        </row>
        <row r="496">
          <cell r="A496">
            <v>90980795</v>
          </cell>
          <cell r="B496" t="str">
            <v>Кв. 244</v>
          </cell>
        </row>
        <row r="497">
          <cell r="A497">
            <v>90980803</v>
          </cell>
          <cell r="B497" t="str">
            <v>Кв. 13</v>
          </cell>
        </row>
        <row r="498">
          <cell r="A498">
            <v>90980804</v>
          </cell>
          <cell r="B498" t="str">
            <v>Кв. 139</v>
          </cell>
        </row>
        <row r="499">
          <cell r="A499">
            <v>90980805</v>
          </cell>
          <cell r="B499" t="str">
            <v>Кв. 144</v>
          </cell>
        </row>
        <row r="500">
          <cell r="A500">
            <v>90980808</v>
          </cell>
          <cell r="B500" t="str">
            <v>Кв. 187</v>
          </cell>
        </row>
        <row r="501">
          <cell r="A501">
            <v>90980809</v>
          </cell>
          <cell r="B501" t="str">
            <v>Кв. 203</v>
          </cell>
        </row>
        <row r="502">
          <cell r="A502">
            <v>90980810</v>
          </cell>
          <cell r="B502" t="str">
            <v>Кв. 23</v>
          </cell>
        </row>
        <row r="503">
          <cell r="A503">
            <v>90980811</v>
          </cell>
          <cell r="B503" t="str">
            <v>Кв. 247</v>
          </cell>
        </row>
        <row r="504">
          <cell r="A504">
            <v>90980813</v>
          </cell>
          <cell r="B504" t="str">
            <v>Кв. 283</v>
          </cell>
        </row>
        <row r="505">
          <cell r="A505">
            <v>90980814</v>
          </cell>
          <cell r="B505" t="str">
            <v>Кв. 287</v>
          </cell>
        </row>
        <row r="506">
          <cell r="A506">
            <v>90980816</v>
          </cell>
          <cell r="B506" t="str">
            <v>Кв. 317</v>
          </cell>
        </row>
        <row r="507">
          <cell r="A507">
            <v>90980818</v>
          </cell>
          <cell r="B507" t="str">
            <v>Кв. 346</v>
          </cell>
        </row>
        <row r="508">
          <cell r="A508">
            <v>90980819</v>
          </cell>
          <cell r="B508" t="str">
            <v>Кв. 36</v>
          </cell>
        </row>
        <row r="509">
          <cell r="A509">
            <v>90980820</v>
          </cell>
          <cell r="B509" t="str">
            <v>Кв. 39</v>
          </cell>
        </row>
        <row r="510">
          <cell r="A510">
            <v>90980821</v>
          </cell>
          <cell r="B510" t="str">
            <v>Кв. 411</v>
          </cell>
        </row>
        <row r="511">
          <cell r="A511">
            <v>90980822</v>
          </cell>
          <cell r="B511" t="str">
            <v>Кв. 8</v>
          </cell>
        </row>
        <row r="512">
          <cell r="A512">
            <v>90980825</v>
          </cell>
          <cell r="B512" t="str">
            <v>Кв. 362</v>
          </cell>
        </row>
        <row r="513">
          <cell r="A513">
            <v>90980826</v>
          </cell>
          <cell r="B513" t="str">
            <v>Кв. 374</v>
          </cell>
        </row>
        <row r="514">
          <cell r="A514">
            <v>90980827</v>
          </cell>
          <cell r="B514" t="str">
            <v>Кв. 402</v>
          </cell>
        </row>
        <row r="515">
          <cell r="A515">
            <v>90980830</v>
          </cell>
          <cell r="B515" t="str">
            <v>Кв. 550</v>
          </cell>
        </row>
        <row r="516">
          <cell r="A516">
            <v>90980831</v>
          </cell>
          <cell r="B516" t="str">
            <v>Кв. 569</v>
          </cell>
        </row>
        <row r="517">
          <cell r="A517">
            <v>90980832</v>
          </cell>
          <cell r="B517" t="str">
            <v>Кв. 596</v>
          </cell>
        </row>
        <row r="518">
          <cell r="A518">
            <v>90980834</v>
          </cell>
          <cell r="B518" t="str">
            <v>Кв. 629</v>
          </cell>
        </row>
        <row r="519">
          <cell r="A519">
            <v>90980835</v>
          </cell>
          <cell r="B519" t="str">
            <v>Кв. 640</v>
          </cell>
        </row>
        <row r="520">
          <cell r="A520">
            <v>90980837</v>
          </cell>
          <cell r="B520" t="str">
            <v>Кв. 654</v>
          </cell>
        </row>
        <row r="521">
          <cell r="A521">
            <v>90980838</v>
          </cell>
          <cell r="B521" t="str">
            <v>Кв. 660</v>
          </cell>
        </row>
        <row r="522">
          <cell r="A522">
            <v>90980839</v>
          </cell>
          <cell r="B522" t="str">
            <v>Кв. 674</v>
          </cell>
        </row>
        <row r="523">
          <cell r="A523">
            <v>90980840</v>
          </cell>
          <cell r="B523" t="str">
            <v>Кв. 680</v>
          </cell>
        </row>
        <row r="524">
          <cell r="A524">
            <v>90980841</v>
          </cell>
          <cell r="B524" t="str">
            <v>Кв. 180</v>
          </cell>
        </row>
        <row r="525">
          <cell r="A525">
            <v>90980844</v>
          </cell>
          <cell r="B525" t="str">
            <v>Кв. 223</v>
          </cell>
        </row>
        <row r="526">
          <cell r="A526">
            <v>90980846</v>
          </cell>
          <cell r="B526" t="str">
            <v>Кв. 351</v>
          </cell>
        </row>
        <row r="527">
          <cell r="A527">
            <v>90980847</v>
          </cell>
          <cell r="B527" t="str">
            <v>Кв. 379</v>
          </cell>
        </row>
        <row r="528">
          <cell r="A528">
            <v>90980848</v>
          </cell>
          <cell r="B528" t="str">
            <v>Кв. 391</v>
          </cell>
        </row>
        <row r="529">
          <cell r="A529">
            <v>90980849</v>
          </cell>
          <cell r="B529" t="str">
            <v>Кв. 54</v>
          </cell>
        </row>
        <row r="530">
          <cell r="A530">
            <v>90980850</v>
          </cell>
          <cell r="B530" t="str">
            <v>Кв. 45</v>
          </cell>
        </row>
        <row r="531">
          <cell r="A531">
            <v>90980851</v>
          </cell>
          <cell r="B531" t="str">
            <v>Кв. 63</v>
          </cell>
        </row>
        <row r="532">
          <cell r="A532">
            <v>90980855</v>
          </cell>
          <cell r="B532" t="str">
            <v>Кв. 92</v>
          </cell>
        </row>
        <row r="533">
          <cell r="A533">
            <v>90980856</v>
          </cell>
          <cell r="B533" t="str">
            <v>Кв. 124</v>
          </cell>
        </row>
        <row r="534">
          <cell r="A534">
            <v>90980857</v>
          </cell>
          <cell r="B534" t="str">
            <v>Кв. 64</v>
          </cell>
        </row>
        <row r="535">
          <cell r="A535">
            <v>90980858</v>
          </cell>
          <cell r="B535" t="str">
            <v>Кв. 51</v>
          </cell>
        </row>
        <row r="536">
          <cell r="A536">
            <v>90980859</v>
          </cell>
          <cell r="B536" t="str">
            <v>Кв. 113</v>
          </cell>
        </row>
        <row r="537">
          <cell r="A537">
            <v>90980860</v>
          </cell>
          <cell r="B537" t="str">
            <v>Кв. 49</v>
          </cell>
        </row>
        <row r="538">
          <cell r="A538">
            <v>90980861</v>
          </cell>
          <cell r="B538" t="str">
            <v>Кв. 75</v>
          </cell>
        </row>
        <row r="539">
          <cell r="A539">
            <v>90980862</v>
          </cell>
          <cell r="B539" t="str">
            <v>Кв. 142</v>
          </cell>
        </row>
        <row r="540">
          <cell r="A540">
            <v>90980863</v>
          </cell>
          <cell r="B540" t="str">
            <v>Кв. 109</v>
          </cell>
        </row>
        <row r="541">
          <cell r="A541">
            <v>90980864</v>
          </cell>
          <cell r="B541" t="str">
            <v>Кв. 136</v>
          </cell>
        </row>
        <row r="542">
          <cell r="A542">
            <v>90980865</v>
          </cell>
          <cell r="B542" t="str">
            <v>Кв. 108</v>
          </cell>
        </row>
        <row r="543">
          <cell r="A543">
            <v>90980866</v>
          </cell>
          <cell r="B543" t="str">
            <v>Кв. 26</v>
          </cell>
        </row>
        <row r="544">
          <cell r="A544">
            <v>90980867</v>
          </cell>
          <cell r="B544" t="str">
            <v>Кв. 116</v>
          </cell>
        </row>
        <row r="545">
          <cell r="A545">
            <v>90980868</v>
          </cell>
          <cell r="B545" t="str">
            <v>Кв. 168</v>
          </cell>
        </row>
        <row r="546">
          <cell r="A546">
            <v>90980869</v>
          </cell>
          <cell r="B546" t="str">
            <v>Кв. 191</v>
          </cell>
        </row>
        <row r="547">
          <cell r="A547">
            <v>90980870</v>
          </cell>
          <cell r="B547" t="str">
            <v>Кв. 431</v>
          </cell>
        </row>
        <row r="548">
          <cell r="A548">
            <v>90980871</v>
          </cell>
          <cell r="B548" t="str">
            <v>Кв. 592</v>
          </cell>
        </row>
        <row r="549">
          <cell r="A549">
            <v>90980872</v>
          </cell>
          <cell r="B549" t="str">
            <v>Кв. 175</v>
          </cell>
        </row>
        <row r="550">
          <cell r="A550">
            <v>90980873</v>
          </cell>
          <cell r="B550" t="str">
            <v>Кв. 463</v>
          </cell>
        </row>
        <row r="551">
          <cell r="A551">
            <v>90980874</v>
          </cell>
          <cell r="B551" t="str">
            <v>Кв. 444</v>
          </cell>
        </row>
        <row r="552">
          <cell r="A552">
            <v>90980875</v>
          </cell>
          <cell r="B552" t="str">
            <v>Кв. 641</v>
          </cell>
        </row>
        <row r="553">
          <cell r="A553">
            <v>90980876</v>
          </cell>
          <cell r="B553" t="str">
            <v>Кв. 251</v>
          </cell>
        </row>
        <row r="554">
          <cell r="A554">
            <v>90980877</v>
          </cell>
          <cell r="B554" t="str">
            <v>Кв. 167</v>
          </cell>
        </row>
        <row r="555">
          <cell r="A555">
            <v>90980878</v>
          </cell>
          <cell r="B555" t="str">
            <v>Кв. 130</v>
          </cell>
        </row>
        <row r="556">
          <cell r="A556">
            <v>90980879</v>
          </cell>
          <cell r="B556" t="str">
            <v>Кв. 134</v>
          </cell>
        </row>
        <row r="557">
          <cell r="A557">
            <v>90980880</v>
          </cell>
          <cell r="B557" t="str">
            <v>Кв. 69</v>
          </cell>
        </row>
        <row r="558">
          <cell r="A558">
            <v>90980881</v>
          </cell>
          <cell r="B558" t="str">
            <v>Кв. 47</v>
          </cell>
        </row>
        <row r="559">
          <cell r="A559">
            <v>90980882</v>
          </cell>
          <cell r="B559" t="str">
            <v>Кв. 32</v>
          </cell>
        </row>
        <row r="560">
          <cell r="A560">
            <v>90980883</v>
          </cell>
          <cell r="B560" t="str">
            <v>Кв. 119</v>
          </cell>
        </row>
        <row r="561">
          <cell r="A561">
            <v>90980884</v>
          </cell>
          <cell r="B561" t="str">
            <v>Кв. 23</v>
          </cell>
        </row>
        <row r="562">
          <cell r="A562">
            <v>90980885</v>
          </cell>
          <cell r="B562" t="str">
            <v>Кв. 84</v>
          </cell>
        </row>
        <row r="563">
          <cell r="A563">
            <v>90980886</v>
          </cell>
          <cell r="B563" t="str">
            <v>Кв. 114</v>
          </cell>
        </row>
        <row r="564">
          <cell r="A564">
            <v>90980887</v>
          </cell>
          <cell r="B564" t="str">
            <v>Кв. 77</v>
          </cell>
        </row>
        <row r="565">
          <cell r="A565">
            <v>90980888</v>
          </cell>
          <cell r="B565" t="str">
            <v>Кв. 74</v>
          </cell>
        </row>
        <row r="566">
          <cell r="A566">
            <v>90980889</v>
          </cell>
          <cell r="B566" t="str">
            <v>Кв. 132</v>
          </cell>
        </row>
        <row r="567">
          <cell r="A567">
            <v>90980890</v>
          </cell>
          <cell r="B567" t="str">
            <v>Кв. 507</v>
          </cell>
        </row>
        <row r="568">
          <cell r="A568">
            <v>90980891</v>
          </cell>
          <cell r="B568" t="str">
            <v>Кв. 170</v>
          </cell>
        </row>
        <row r="569">
          <cell r="A569">
            <v>90980892</v>
          </cell>
          <cell r="B569" t="str">
            <v>Кв. 48</v>
          </cell>
        </row>
        <row r="570">
          <cell r="A570">
            <v>90980893</v>
          </cell>
          <cell r="B570" t="str">
            <v>Кв. 53</v>
          </cell>
        </row>
        <row r="571">
          <cell r="A571">
            <v>90980894</v>
          </cell>
          <cell r="B571" t="str">
            <v>Кв. 106</v>
          </cell>
        </row>
        <row r="572">
          <cell r="A572">
            <v>90980895</v>
          </cell>
          <cell r="B572" t="str">
            <v>Кв. 76</v>
          </cell>
        </row>
        <row r="573">
          <cell r="A573">
            <v>90980896</v>
          </cell>
          <cell r="B573" t="str">
            <v>Кв. 127</v>
          </cell>
        </row>
        <row r="574">
          <cell r="A574">
            <v>90980897</v>
          </cell>
          <cell r="B574" t="str">
            <v>Кв. 608</v>
          </cell>
        </row>
        <row r="575">
          <cell r="A575">
            <v>90980898</v>
          </cell>
          <cell r="B575" t="str">
            <v>Кв. 148</v>
          </cell>
        </row>
        <row r="576">
          <cell r="A576">
            <v>90980899</v>
          </cell>
          <cell r="B576" t="str">
            <v>Кв. 95</v>
          </cell>
        </row>
        <row r="577">
          <cell r="A577">
            <v>90980900</v>
          </cell>
          <cell r="B577" t="str">
            <v>Кв. 108</v>
          </cell>
        </row>
        <row r="578">
          <cell r="A578">
            <v>90980901</v>
          </cell>
          <cell r="B578" t="str">
            <v>Кв. 43</v>
          </cell>
        </row>
        <row r="579">
          <cell r="A579">
            <v>90980902</v>
          </cell>
          <cell r="B579" t="str">
            <v>Кв. 94</v>
          </cell>
        </row>
        <row r="580">
          <cell r="A580">
            <v>90980903</v>
          </cell>
          <cell r="B580" t="str">
            <v>Кв. 74</v>
          </cell>
        </row>
        <row r="581">
          <cell r="A581">
            <v>90980904</v>
          </cell>
          <cell r="B581" t="str">
            <v>Кв. 510</v>
          </cell>
        </row>
        <row r="582">
          <cell r="A582">
            <v>90980905</v>
          </cell>
          <cell r="B582" t="str">
            <v>Кв. 88</v>
          </cell>
        </row>
        <row r="583">
          <cell r="A583">
            <v>90980906</v>
          </cell>
          <cell r="B583" t="str">
            <v>Кв. 79</v>
          </cell>
        </row>
        <row r="584">
          <cell r="A584">
            <v>90980907</v>
          </cell>
          <cell r="B584" t="str">
            <v>Кв. 78</v>
          </cell>
        </row>
        <row r="585">
          <cell r="A585">
            <v>90980908</v>
          </cell>
          <cell r="B585" t="str">
            <v>Кв. 104</v>
          </cell>
        </row>
        <row r="586">
          <cell r="A586">
            <v>90980909</v>
          </cell>
          <cell r="B586" t="str">
            <v>Кв. 44</v>
          </cell>
        </row>
        <row r="587">
          <cell r="A587">
            <v>90980910</v>
          </cell>
          <cell r="B587" t="str">
            <v>Кв. 150</v>
          </cell>
        </row>
        <row r="588">
          <cell r="A588">
            <v>90980911</v>
          </cell>
          <cell r="B588" t="str">
            <v>Кв. 82</v>
          </cell>
        </row>
        <row r="589">
          <cell r="A589">
            <v>90980912</v>
          </cell>
          <cell r="B589" t="str">
            <v>Кв. 85</v>
          </cell>
        </row>
        <row r="590">
          <cell r="A590">
            <v>90980913</v>
          </cell>
          <cell r="B590" t="str">
            <v>Кв. 56</v>
          </cell>
        </row>
        <row r="591">
          <cell r="A591">
            <v>90980914</v>
          </cell>
          <cell r="B591" t="str">
            <v>Кв. 98</v>
          </cell>
        </row>
        <row r="592">
          <cell r="A592">
            <v>90980915</v>
          </cell>
          <cell r="B592" t="str">
            <v>Кв. 10</v>
          </cell>
        </row>
        <row r="593">
          <cell r="A593">
            <v>90980916</v>
          </cell>
          <cell r="B593" t="str">
            <v>Кв. 63</v>
          </cell>
        </row>
        <row r="594">
          <cell r="A594">
            <v>90980917</v>
          </cell>
          <cell r="B594" t="str">
            <v>Кв. 71</v>
          </cell>
        </row>
        <row r="595">
          <cell r="A595">
            <v>90980918</v>
          </cell>
          <cell r="B595" t="str">
            <v>Кв. 123</v>
          </cell>
        </row>
        <row r="596">
          <cell r="A596">
            <v>90980919</v>
          </cell>
          <cell r="B596" t="str">
            <v>Кв. 134</v>
          </cell>
        </row>
        <row r="597">
          <cell r="A597">
            <v>90980920</v>
          </cell>
          <cell r="B597" t="str">
            <v>Кв. 100</v>
          </cell>
        </row>
        <row r="598">
          <cell r="A598">
            <v>90980921</v>
          </cell>
          <cell r="B598" t="str">
            <v>Кв. 46</v>
          </cell>
        </row>
        <row r="599">
          <cell r="A599">
            <v>90980922</v>
          </cell>
          <cell r="B599" t="str">
            <v>Кв. 509</v>
          </cell>
        </row>
        <row r="600">
          <cell r="A600">
            <v>90980923</v>
          </cell>
          <cell r="B600" t="str">
            <v>Кв. 509</v>
          </cell>
        </row>
        <row r="601">
          <cell r="A601">
            <v>90980924</v>
          </cell>
          <cell r="B601" t="str">
            <v>Кв. 590</v>
          </cell>
        </row>
        <row r="602">
          <cell r="A602">
            <v>90980925</v>
          </cell>
          <cell r="B602" t="str">
            <v>Кв. 73</v>
          </cell>
        </row>
        <row r="603">
          <cell r="A603">
            <v>90980926</v>
          </cell>
          <cell r="B603" t="str">
            <v>Кв. 70</v>
          </cell>
        </row>
        <row r="604">
          <cell r="A604">
            <v>90980927</v>
          </cell>
          <cell r="B604" t="str">
            <v>Кв. 58</v>
          </cell>
        </row>
        <row r="605">
          <cell r="A605">
            <v>90980928</v>
          </cell>
          <cell r="B605" t="str">
            <v>Кв. 165</v>
          </cell>
        </row>
        <row r="606">
          <cell r="A606">
            <v>90980930</v>
          </cell>
          <cell r="B606" t="str">
            <v>Кв. 501</v>
          </cell>
        </row>
        <row r="607">
          <cell r="A607">
            <v>90980931</v>
          </cell>
          <cell r="B607" t="str">
            <v>Кв. 42</v>
          </cell>
        </row>
        <row r="608">
          <cell r="A608">
            <v>90980932</v>
          </cell>
          <cell r="B608" t="str">
            <v>Кв. 60</v>
          </cell>
        </row>
        <row r="609">
          <cell r="A609">
            <v>90980933</v>
          </cell>
          <cell r="B609" t="str">
            <v>Кв. 90</v>
          </cell>
        </row>
        <row r="610">
          <cell r="A610">
            <v>90980935</v>
          </cell>
          <cell r="B610" t="str">
            <v>Кв. 9</v>
          </cell>
        </row>
        <row r="611">
          <cell r="A611">
            <v>90980936</v>
          </cell>
          <cell r="B611" t="str">
            <v>Кв. 478</v>
          </cell>
        </row>
        <row r="612">
          <cell r="A612">
            <v>90980937</v>
          </cell>
          <cell r="B612" t="str">
            <v>Кв. 145</v>
          </cell>
        </row>
        <row r="613">
          <cell r="A613">
            <v>90980938</v>
          </cell>
          <cell r="B613" t="str">
            <v>Кв. 52</v>
          </cell>
        </row>
        <row r="614">
          <cell r="A614">
            <v>90980939</v>
          </cell>
          <cell r="B614" t="str">
            <v>Кв. 45</v>
          </cell>
        </row>
        <row r="615">
          <cell r="A615">
            <v>90980941</v>
          </cell>
          <cell r="B615" t="str">
            <v>Кв. 126</v>
          </cell>
        </row>
        <row r="616">
          <cell r="A616">
            <v>90980942</v>
          </cell>
          <cell r="B616" t="str">
            <v>Кв. 134</v>
          </cell>
        </row>
        <row r="617">
          <cell r="A617">
            <v>90980944</v>
          </cell>
          <cell r="B617" t="str">
            <v>Кв. 97</v>
          </cell>
        </row>
        <row r="618">
          <cell r="A618">
            <v>90980945</v>
          </cell>
          <cell r="B618" t="str">
            <v>Кв. 22</v>
          </cell>
        </row>
        <row r="619">
          <cell r="A619">
            <v>90980946</v>
          </cell>
          <cell r="B619" t="str">
            <v>Кв. 37</v>
          </cell>
        </row>
        <row r="620">
          <cell r="A620">
            <v>90980947</v>
          </cell>
          <cell r="B620" t="str">
            <v>Кв. 12</v>
          </cell>
        </row>
        <row r="621">
          <cell r="A621">
            <v>90980948</v>
          </cell>
          <cell r="B621" t="str">
            <v>Кв. 109</v>
          </cell>
        </row>
        <row r="622">
          <cell r="A622">
            <v>90980949</v>
          </cell>
          <cell r="B622" t="str">
            <v>Кв. 70</v>
          </cell>
        </row>
        <row r="623">
          <cell r="A623">
            <v>90980950</v>
          </cell>
          <cell r="B623" t="str">
            <v>Кв. 99</v>
          </cell>
        </row>
        <row r="624">
          <cell r="A624">
            <v>90980951</v>
          </cell>
          <cell r="B624" t="str">
            <v>Кв. 120</v>
          </cell>
        </row>
        <row r="625">
          <cell r="A625">
            <v>90980953</v>
          </cell>
          <cell r="B625" t="str">
            <v>Кв. 39</v>
          </cell>
        </row>
        <row r="626">
          <cell r="A626">
            <v>90980954</v>
          </cell>
          <cell r="B626" t="str">
            <v>Кв. 160</v>
          </cell>
        </row>
        <row r="627">
          <cell r="A627">
            <v>90980955</v>
          </cell>
          <cell r="B627" t="str">
            <v>Кв. 67</v>
          </cell>
        </row>
        <row r="628">
          <cell r="A628">
            <v>90980956</v>
          </cell>
          <cell r="B628" t="str">
            <v>Кв. 44</v>
          </cell>
        </row>
        <row r="629">
          <cell r="A629">
            <v>90980957</v>
          </cell>
          <cell r="B629" t="str">
            <v>Кв. 107</v>
          </cell>
        </row>
        <row r="630">
          <cell r="A630">
            <v>90980958</v>
          </cell>
          <cell r="B630" t="str">
            <v>Кв. 112</v>
          </cell>
        </row>
        <row r="631">
          <cell r="A631">
            <v>90980959</v>
          </cell>
          <cell r="B631" t="str">
            <v>Кв. 115</v>
          </cell>
        </row>
        <row r="632">
          <cell r="A632">
            <v>90980960</v>
          </cell>
          <cell r="B632" t="str">
            <v>Кв. 430</v>
          </cell>
        </row>
        <row r="633">
          <cell r="A633">
            <v>90980961</v>
          </cell>
          <cell r="B633" t="str">
            <v>Кв. 76</v>
          </cell>
        </row>
        <row r="634">
          <cell r="A634">
            <v>90980962</v>
          </cell>
          <cell r="B634" t="str">
            <v>Кв. 57</v>
          </cell>
        </row>
        <row r="635">
          <cell r="A635">
            <v>90980963</v>
          </cell>
          <cell r="B635" t="str">
            <v>Кв. 1</v>
          </cell>
        </row>
        <row r="636">
          <cell r="A636">
            <v>90980964</v>
          </cell>
          <cell r="B636" t="str">
            <v>Кв. 76</v>
          </cell>
        </row>
        <row r="637">
          <cell r="A637">
            <v>90980965</v>
          </cell>
          <cell r="B637" t="str">
            <v>Кв. 66</v>
          </cell>
        </row>
        <row r="638">
          <cell r="A638">
            <v>90980966</v>
          </cell>
          <cell r="B638" t="str">
            <v>Кв. 96</v>
          </cell>
        </row>
        <row r="639">
          <cell r="A639">
            <v>90980967</v>
          </cell>
          <cell r="B639" t="str">
            <v>Кв. 53</v>
          </cell>
        </row>
        <row r="640">
          <cell r="A640">
            <v>90980968</v>
          </cell>
          <cell r="B640" t="str">
            <v>Кв. 47</v>
          </cell>
        </row>
        <row r="641">
          <cell r="A641">
            <v>90980969</v>
          </cell>
          <cell r="B641" t="str">
            <v>Кв. 135</v>
          </cell>
        </row>
        <row r="642">
          <cell r="A642">
            <v>90980970</v>
          </cell>
          <cell r="B642" t="str">
            <v>Кв. 5</v>
          </cell>
        </row>
        <row r="643">
          <cell r="A643">
            <v>90980971</v>
          </cell>
          <cell r="B643" t="str">
            <v>Кв. 62</v>
          </cell>
        </row>
        <row r="644">
          <cell r="A644">
            <v>90980972</v>
          </cell>
          <cell r="B644" t="str">
            <v>Кв. 256</v>
          </cell>
        </row>
        <row r="645">
          <cell r="A645">
            <v>90980973</v>
          </cell>
          <cell r="B645" t="str">
            <v>Кв. 48</v>
          </cell>
        </row>
        <row r="646">
          <cell r="A646">
            <v>90980974</v>
          </cell>
          <cell r="B646" t="str">
            <v>Кв. 8</v>
          </cell>
        </row>
        <row r="647">
          <cell r="A647">
            <v>90980975</v>
          </cell>
          <cell r="B647" t="str">
            <v>Кв. 5</v>
          </cell>
        </row>
        <row r="648">
          <cell r="A648">
            <v>90980976</v>
          </cell>
          <cell r="B648" t="str">
            <v>Кв. 16</v>
          </cell>
        </row>
        <row r="649">
          <cell r="A649">
            <v>90980977</v>
          </cell>
          <cell r="B649" t="str">
            <v>Кв. 77</v>
          </cell>
        </row>
        <row r="650">
          <cell r="A650">
            <v>90980978</v>
          </cell>
          <cell r="B650" t="str">
            <v>Кв. 98</v>
          </cell>
        </row>
        <row r="651">
          <cell r="A651">
            <v>90980979</v>
          </cell>
          <cell r="B651" t="str">
            <v>Кв. 540</v>
          </cell>
        </row>
        <row r="652">
          <cell r="A652">
            <v>90980980</v>
          </cell>
          <cell r="B652" t="str">
            <v>Кв. 2</v>
          </cell>
        </row>
        <row r="653">
          <cell r="A653">
            <v>90980981</v>
          </cell>
          <cell r="B653" t="str">
            <v>Кв. 7</v>
          </cell>
        </row>
        <row r="654">
          <cell r="A654">
            <v>90980982</v>
          </cell>
          <cell r="B654" t="str">
            <v>Кв. 159</v>
          </cell>
        </row>
        <row r="655">
          <cell r="A655">
            <v>90980983</v>
          </cell>
          <cell r="B655" t="str">
            <v>Кв. 431</v>
          </cell>
        </row>
        <row r="656">
          <cell r="A656">
            <v>90980984</v>
          </cell>
          <cell r="B656" t="str">
            <v>Кв. 462</v>
          </cell>
        </row>
        <row r="657">
          <cell r="A657">
            <v>90980985</v>
          </cell>
          <cell r="B657" t="str">
            <v>Кв. 46</v>
          </cell>
        </row>
        <row r="658">
          <cell r="A658">
            <v>90980986</v>
          </cell>
          <cell r="B658" t="str">
            <v>Кв. 500</v>
          </cell>
        </row>
        <row r="659">
          <cell r="A659">
            <v>90980987</v>
          </cell>
          <cell r="B659" t="str">
            <v>Кв. 128</v>
          </cell>
        </row>
        <row r="660">
          <cell r="A660">
            <v>90980988</v>
          </cell>
          <cell r="B660" t="str">
            <v>Кв. 483</v>
          </cell>
        </row>
        <row r="661">
          <cell r="A661">
            <v>90980989</v>
          </cell>
          <cell r="B661" t="str">
            <v>Кв. 25</v>
          </cell>
        </row>
        <row r="662">
          <cell r="A662">
            <v>90980990</v>
          </cell>
          <cell r="B662" t="str">
            <v>Кв. 500</v>
          </cell>
        </row>
        <row r="663">
          <cell r="A663">
            <v>90980991</v>
          </cell>
          <cell r="B663" t="str">
            <v>Кв. 61</v>
          </cell>
        </row>
        <row r="664">
          <cell r="A664">
            <v>90980992</v>
          </cell>
          <cell r="B664" t="str">
            <v>Кв. 121</v>
          </cell>
        </row>
        <row r="665">
          <cell r="A665">
            <v>90980993</v>
          </cell>
          <cell r="B665" t="str">
            <v>Кв. 130</v>
          </cell>
        </row>
        <row r="666">
          <cell r="A666">
            <v>90980994</v>
          </cell>
          <cell r="B666" t="str">
            <v>Кв. 97</v>
          </cell>
        </row>
        <row r="667">
          <cell r="A667">
            <v>90980996</v>
          </cell>
          <cell r="B667" t="str">
            <v>Кв. 593</v>
          </cell>
        </row>
        <row r="668">
          <cell r="A668">
            <v>90980997</v>
          </cell>
          <cell r="B668" t="str">
            <v>Кв. 105</v>
          </cell>
        </row>
        <row r="669">
          <cell r="A669">
            <v>90980998</v>
          </cell>
          <cell r="B669" t="str">
            <v>Кв. 12</v>
          </cell>
        </row>
        <row r="670">
          <cell r="A670">
            <v>90980999</v>
          </cell>
          <cell r="B670" t="str">
            <v>Кв. 163</v>
          </cell>
        </row>
        <row r="671">
          <cell r="A671">
            <v>90981000</v>
          </cell>
          <cell r="B671" t="str">
            <v>Кв. 114</v>
          </cell>
        </row>
        <row r="672">
          <cell r="A672">
            <v>90981001</v>
          </cell>
          <cell r="B672" t="str">
            <v>Кв. 144</v>
          </cell>
        </row>
        <row r="673">
          <cell r="A673">
            <v>90981002</v>
          </cell>
          <cell r="B673" t="str">
            <v>Кв. 45</v>
          </cell>
        </row>
        <row r="674">
          <cell r="A674">
            <v>90981003</v>
          </cell>
          <cell r="B674" t="str">
            <v>Кв. 72</v>
          </cell>
        </row>
        <row r="675">
          <cell r="A675">
            <v>90981004</v>
          </cell>
          <cell r="B675" t="str">
            <v>Кв. 141</v>
          </cell>
        </row>
        <row r="676">
          <cell r="A676">
            <v>90981005</v>
          </cell>
          <cell r="B676" t="str">
            <v>Кв. 17</v>
          </cell>
        </row>
        <row r="677">
          <cell r="A677">
            <v>90981006</v>
          </cell>
          <cell r="B677" t="str">
            <v>Кв. 4</v>
          </cell>
        </row>
        <row r="678">
          <cell r="A678">
            <v>90981007</v>
          </cell>
          <cell r="B678" t="str">
            <v>Кв. 30</v>
          </cell>
        </row>
        <row r="679">
          <cell r="A679">
            <v>90981008</v>
          </cell>
          <cell r="B679" t="str">
            <v>Кв. 96</v>
          </cell>
        </row>
        <row r="680">
          <cell r="A680">
            <v>90981009</v>
          </cell>
          <cell r="B680" t="str">
            <v>Кв. 398</v>
          </cell>
        </row>
        <row r="681">
          <cell r="A681">
            <v>90981010</v>
          </cell>
          <cell r="B681" t="str">
            <v>Кв. 13</v>
          </cell>
        </row>
        <row r="682">
          <cell r="A682">
            <v>90981011</v>
          </cell>
          <cell r="B682" t="str">
            <v>Кв. 149</v>
          </cell>
        </row>
        <row r="683">
          <cell r="A683">
            <v>90981012</v>
          </cell>
          <cell r="B683" t="str">
            <v>Кв. 93</v>
          </cell>
        </row>
        <row r="684">
          <cell r="A684">
            <v>90981013</v>
          </cell>
          <cell r="B684" t="str">
            <v>Кв. 15</v>
          </cell>
        </row>
        <row r="685">
          <cell r="A685">
            <v>90981014</v>
          </cell>
          <cell r="B685" t="str">
            <v>Кв. 21</v>
          </cell>
        </row>
        <row r="686">
          <cell r="A686">
            <v>90981015</v>
          </cell>
          <cell r="B686" t="str">
            <v>Кв. 257</v>
          </cell>
        </row>
        <row r="687">
          <cell r="A687">
            <v>90981016</v>
          </cell>
          <cell r="B687" t="str">
            <v>Кв. 107</v>
          </cell>
        </row>
        <row r="688">
          <cell r="A688">
            <v>90981017</v>
          </cell>
          <cell r="B688" t="str">
            <v>Кв. 78</v>
          </cell>
        </row>
        <row r="689">
          <cell r="A689">
            <v>90981018</v>
          </cell>
          <cell r="B689" t="str">
            <v>Кв. 81</v>
          </cell>
        </row>
        <row r="690">
          <cell r="A690">
            <v>90981019</v>
          </cell>
          <cell r="B690" t="str">
            <v>Кв. 70</v>
          </cell>
        </row>
        <row r="691">
          <cell r="A691">
            <v>90981020</v>
          </cell>
          <cell r="B691" t="str">
            <v>Кв. 136</v>
          </cell>
        </row>
        <row r="692">
          <cell r="A692">
            <v>90981021</v>
          </cell>
          <cell r="B692" t="str">
            <v>Кв. 67</v>
          </cell>
        </row>
        <row r="693">
          <cell r="A693">
            <v>90981022</v>
          </cell>
          <cell r="B693" t="str">
            <v>Кв. 13</v>
          </cell>
        </row>
        <row r="694">
          <cell r="A694">
            <v>90981023</v>
          </cell>
          <cell r="B694" t="str">
            <v>Кв. 54</v>
          </cell>
        </row>
        <row r="695">
          <cell r="A695">
            <v>90981024</v>
          </cell>
          <cell r="B695" t="str">
            <v>Кв. 481</v>
          </cell>
        </row>
        <row r="696">
          <cell r="A696">
            <v>90981025</v>
          </cell>
          <cell r="B696" t="str">
            <v>Кв. 140</v>
          </cell>
        </row>
        <row r="697">
          <cell r="A697">
            <v>90981026</v>
          </cell>
          <cell r="B697" t="str">
            <v>Кв. 115</v>
          </cell>
        </row>
        <row r="698">
          <cell r="A698">
            <v>90981027</v>
          </cell>
          <cell r="B698" t="str">
            <v>Кв. 25</v>
          </cell>
        </row>
        <row r="699">
          <cell r="A699">
            <v>90981028</v>
          </cell>
          <cell r="B699" t="str">
            <v>Кв. 28</v>
          </cell>
        </row>
        <row r="700">
          <cell r="A700">
            <v>90981029</v>
          </cell>
          <cell r="B700" t="str">
            <v>Кв. 7</v>
          </cell>
        </row>
        <row r="701">
          <cell r="A701">
            <v>90981030</v>
          </cell>
          <cell r="B701" t="str">
            <v>Кв. 494</v>
          </cell>
        </row>
        <row r="702">
          <cell r="A702">
            <v>90981031</v>
          </cell>
          <cell r="B702" t="str">
            <v>Кв. 26</v>
          </cell>
        </row>
        <row r="703">
          <cell r="A703">
            <v>90981032</v>
          </cell>
          <cell r="B703" t="str">
            <v>Кв. 23</v>
          </cell>
        </row>
        <row r="704">
          <cell r="A704">
            <v>90981033</v>
          </cell>
          <cell r="B704" t="str">
            <v>Кв. 485</v>
          </cell>
        </row>
        <row r="705">
          <cell r="A705">
            <v>90981034</v>
          </cell>
          <cell r="B705" t="str">
            <v>Кв. 498</v>
          </cell>
        </row>
        <row r="706">
          <cell r="A706">
            <v>90981035</v>
          </cell>
          <cell r="B706" t="str">
            <v>Кв. 491</v>
          </cell>
        </row>
        <row r="707">
          <cell r="A707">
            <v>90981036</v>
          </cell>
          <cell r="B707" t="str">
            <v>Кв. 27</v>
          </cell>
        </row>
        <row r="708">
          <cell r="A708">
            <v>90981037</v>
          </cell>
          <cell r="B708" t="str">
            <v>Кв. 10</v>
          </cell>
        </row>
        <row r="709">
          <cell r="A709">
            <v>90981038</v>
          </cell>
          <cell r="B709" t="str">
            <v>Кв. 371</v>
          </cell>
        </row>
        <row r="710">
          <cell r="A710">
            <v>90981039</v>
          </cell>
          <cell r="B710" t="str">
            <v>Кв. 367</v>
          </cell>
        </row>
        <row r="711">
          <cell r="A711">
            <v>90981040</v>
          </cell>
          <cell r="B711" t="str">
            <v>Кв. 356</v>
          </cell>
        </row>
        <row r="712">
          <cell r="A712">
            <v>90981041</v>
          </cell>
          <cell r="B712" t="str">
            <v>Кв. 522</v>
          </cell>
        </row>
        <row r="713">
          <cell r="A713">
            <v>90981042</v>
          </cell>
          <cell r="B713" t="str">
            <v>Кв. 427</v>
          </cell>
        </row>
        <row r="714">
          <cell r="A714">
            <v>90981043</v>
          </cell>
          <cell r="B714" t="str">
            <v>Кв. 460</v>
          </cell>
        </row>
        <row r="715">
          <cell r="A715">
            <v>90981044</v>
          </cell>
          <cell r="B715" t="str">
            <v>Кв. 137</v>
          </cell>
        </row>
        <row r="716">
          <cell r="A716">
            <v>90981045</v>
          </cell>
          <cell r="B716" t="str">
            <v>Кв. 89</v>
          </cell>
        </row>
        <row r="717">
          <cell r="A717">
            <v>90981046</v>
          </cell>
          <cell r="B717" t="str">
            <v>Кв. 6</v>
          </cell>
        </row>
        <row r="718">
          <cell r="A718">
            <v>90981047</v>
          </cell>
          <cell r="B718" t="str">
            <v>Кв. 8</v>
          </cell>
        </row>
        <row r="719">
          <cell r="A719">
            <v>90981048</v>
          </cell>
          <cell r="B719" t="str">
            <v>Кв. 31</v>
          </cell>
        </row>
        <row r="720">
          <cell r="A720">
            <v>90981049</v>
          </cell>
          <cell r="B720" t="str">
            <v>Кв. 366</v>
          </cell>
        </row>
        <row r="721">
          <cell r="A721">
            <v>90981050</v>
          </cell>
          <cell r="B721" t="str">
            <v>Кв. 19</v>
          </cell>
        </row>
        <row r="722">
          <cell r="A722">
            <v>90981051</v>
          </cell>
          <cell r="B722" t="str">
            <v>Кв. 324</v>
          </cell>
        </row>
        <row r="723">
          <cell r="A723">
            <v>90981052</v>
          </cell>
          <cell r="B723" t="str">
            <v>Кв. 389</v>
          </cell>
        </row>
        <row r="724">
          <cell r="A724">
            <v>90981053</v>
          </cell>
          <cell r="B724" t="str">
            <v>Кв. 155</v>
          </cell>
        </row>
        <row r="725">
          <cell r="A725">
            <v>90981054</v>
          </cell>
          <cell r="B725" t="str">
            <v>Кв. 342</v>
          </cell>
        </row>
        <row r="726">
          <cell r="A726">
            <v>90981055</v>
          </cell>
          <cell r="B726" t="str">
            <v>Кв. 459</v>
          </cell>
        </row>
        <row r="727">
          <cell r="A727">
            <v>90981056</v>
          </cell>
          <cell r="B727" t="str">
            <v>Кв. 103</v>
          </cell>
        </row>
        <row r="728">
          <cell r="A728">
            <v>90981057</v>
          </cell>
          <cell r="B728" t="str">
            <v>Кв. 131</v>
          </cell>
        </row>
        <row r="729">
          <cell r="A729">
            <v>90981058</v>
          </cell>
          <cell r="B729" t="str">
            <v>Кв. 84</v>
          </cell>
        </row>
        <row r="730">
          <cell r="A730">
            <v>90981059</v>
          </cell>
          <cell r="B730" t="str">
            <v>Кв. 27</v>
          </cell>
        </row>
        <row r="731">
          <cell r="A731">
            <v>90981060</v>
          </cell>
          <cell r="B731" t="str">
            <v>Кв. 105</v>
          </cell>
        </row>
        <row r="732">
          <cell r="A732">
            <v>90981061</v>
          </cell>
          <cell r="B732" t="str">
            <v>Кв. 65</v>
          </cell>
        </row>
        <row r="733">
          <cell r="A733">
            <v>90981062</v>
          </cell>
          <cell r="B733" t="str">
            <v>Кв. 525</v>
          </cell>
        </row>
        <row r="734">
          <cell r="A734">
            <v>90981063</v>
          </cell>
          <cell r="B734" t="str">
            <v>Кв. 135</v>
          </cell>
        </row>
        <row r="735">
          <cell r="A735">
            <v>90981064</v>
          </cell>
          <cell r="B735" t="str">
            <v>Кв. 11</v>
          </cell>
        </row>
        <row r="736">
          <cell r="A736">
            <v>90981065</v>
          </cell>
          <cell r="B736" t="str">
            <v>Кв. 153</v>
          </cell>
        </row>
        <row r="737">
          <cell r="A737">
            <v>90981066</v>
          </cell>
          <cell r="B737" t="str">
            <v>Кв. 18</v>
          </cell>
        </row>
        <row r="738">
          <cell r="A738">
            <v>90981067</v>
          </cell>
          <cell r="B738" t="str">
            <v>Кв. 22</v>
          </cell>
        </row>
        <row r="739">
          <cell r="A739">
            <v>90981068</v>
          </cell>
          <cell r="B739" t="str">
            <v>Кв. 28</v>
          </cell>
        </row>
        <row r="740">
          <cell r="A740">
            <v>90981069</v>
          </cell>
          <cell r="B740" t="str">
            <v>Кв. 100</v>
          </cell>
        </row>
        <row r="741">
          <cell r="A741">
            <v>90981070</v>
          </cell>
          <cell r="B741" t="str">
            <v>Кв. 278</v>
          </cell>
        </row>
        <row r="742">
          <cell r="A742">
            <v>90981071</v>
          </cell>
          <cell r="B742" t="str">
            <v>Кв. 72</v>
          </cell>
        </row>
        <row r="743">
          <cell r="A743">
            <v>90981072</v>
          </cell>
          <cell r="B743" t="str">
            <v>Кв. 60</v>
          </cell>
        </row>
        <row r="744">
          <cell r="A744">
            <v>90981073</v>
          </cell>
          <cell r="B744" t="str">
            <v>Кв. 137</v>
          </cell>
        </row>
        <row r="745">
          <cell r="A745">
            <v>90981075</v>
          </cell>
          <cell r="B745" t="str">
            <v>Кв. 162</v>
          </cell>
        </row>
        <row r="746">
          <cell r="A746">
            <v>90981076</v>
          </cell>
          <cell r="B746" t="str">
            <v>Кв. 516</v>
          </cell>
        </row>
        <row r="747">
          <cell r="A747">
            <v>90981077</v>
          </cell>
          <cell r="B747" t="str">
            <v>Кв. 75</v>
          </cell>
        </row>
        <row r="748">
          <cell r="A748">
            <v>90981079</v>
          </cell>
          <cell r="B748" t="str">
            <v>Кв. 422</v>
          </cell>
        </row>
        <row r="749">
          <cell r="A749">
            <v>90981080</v>
          </cell>
          <cell r="B749" t="str">
            <v>Кв. 563</v>
          </cell>
        </row>
        <row r="750">
          <cell r="A750">
            <v>90981081</v>
          </cell>
          <cell r="B750" t="str">
            <v>Кв. 407</v>
          </cell>
        </row>
        <row r="751">
          <cell r="A751">
            <v>90981082</v>
          </cell>
          <cell r="B751" t="str">
            <v>Кв. 417</v>
          </cell>
        </row>
        <row r="752">
          <cell r="A752">
            <v>90981083</v>
          </cell>
          <cell r="B752" t="str">
            <v>Кв. 415</v>
          </cell>
        </row>
        <row r="753">
          <cell r="A753">
            <v>90981085</v>
          </cell>
          <cell r="B753" t="str">
            <v>Кв. 421</v>
          </cell>
        </row>
        <row r="754">
          <cell r="A754">
            <v>90981086</v>
          </cell>
          <cell r="B754" t="str">
            <v>Кв. 29</v>
          </cell>
        </row>
        <row r="755">
          <cell r="A755">
            <v>90981087</v>
          </cell>
          <cell r="B755" t="str">
            <v>Кв. 591</v>
          </cell>
        </row>
        <row r="756">
          <cell r="A756">
            <v>90981088</v>
          </cell>
          <cell r="B756" t="str">
            <v>Кв. 49</v>
          </cell>
        </row>
        <row r="757">
          <cell r="A757">
            <v>90981089</v>
          </cell>
          <cell r="B757" t="str">
            <v>Кв. 555</v>
          </cell>
        </row>
        <row r="758">
          <cell r="A758">
            <v>90981090</v>
          </cell>
          <cell r="B758" t="str">
            <v>Кв. 385</v>
          </cell>
        </row>
        <row r="759">
          <cell r="A759">
            <v>90981091</v>
          </cell>
          <cell r="B759" t="str">
            <v>Кв. 386</v>
          </cell>
        </row>
        <row r="760">
          <cell r="A760">
            <v>90981092</v>
          </cell>
          <cell r="B760" t="str">
            <v>Кв. 408</v>
          </cell>
        </row>
        <row r="761">
          <cell r="A761">
            <v>90981093</v>
          </cell>
          <cell r="B761" t="str">
            <v>Кв. 564</v>
          </cell>
        </row>
        <row r="762">
          <cell r="A762">
            <v>90981094</v>
          </cell>
          <cell r="B762" t="str">
            <v>Кв. 584</v>
          </cell>
        </row>
        <row r="763">
          <cell r="A763">
            <v>90981095</v>
          </cell>
          <cell r="B763" t="str">
            <v>Кв. 424</v>
          </cell>
        </row>
        <row r="764">
          <cell r="A764">
            <v>90981096</v>
          </cell>
          <cell r="B764" t="str">
            <v>Кв. 388</v>
          </cell>
        </row>
        <row r="765">
          <cell r="A765">
            <v>90981097</v>
          </cell>
          <cell r="B765" t="str">
            <v>Кв. 351</v>
          </cell>
        </row>
        <row r="766">
          <cell r="A766">
            <v>90981098</v>
          </cell>
          <cell r="B766" t="str">
            <v>Кв. 111</v>
          </cell>
        </row>
        <row r="767">
          <cell r="A767">
            <v>90981099</v>
          </cell>
          <cell r="B767" t="str">
            <v>Кв. 349</v>
          </cell>
        </row>
        <row r="768">
          <cell r="A768">
            <v>90981100</v>
          </cell>
          <cell r="B768" t="str">
            <v>Кв. 395</v>
          </cell>
        </row>
        <row r="769">
          <cell r="A769">
            <v>90981101</v>
          </cell>
          <cell r="B769" t="str">
            <v>Кв. 17</v>
          </cell>
        </row>
        <row r="770">
          <cell r="A770">
            <v>90981102</v>
          </cell>
          <cell r="B770" t="str">
            <v>Кв. 395</v>
          </cell>
        </row>
        <row r="771">
          <cell r="A771">
            <v>90981103</v>
          </cell>
          <cell r="B771" t="str">
            <v>Кв. 54</v>
          </cell>
        </row>
        <row r="772">
          <cell r="A772">
            <v>90981104</v>
          </cell>
          <cell r="B772" t="str">
            <v>Кв. 89</v>
          </cell>
        </row>
        <row r="773">
          <cell r="A773">
            <v>90981105</v>
          </cell>
          <cell r="B773" t="str">
            <v>Кв. 56</v>
          </cell>
        </row>
        <row r="774">
          <cell r="A774">
            <v>90981106</v>
          </cell>
          <cell r="B774" t="str">
            <v>Кв. 580</v>
          </cell>
        </row>
        <row r="775">
          <cell r="A775">
            <v>90981107</v>
          </cell>
          <cell r="B775" t="str">
            <v>Кв. 400</v>
          </cell>
        </row>
        <row r="776">
          <cell r="A776">
            <v>90981108</v>
          </cell>
          <cell r="B776" t="str">
            <v>Кв. 585</v>
          </cell>
        </row>
        <row r="777">
          <cell r="A777">
            <v>90981109</v>
          </cell>
          <cell r="B777" t="str">
            <v>Кв. 303</v>
          </cell>
        </row>
        <row r="778">
          <cell r="A778">
            <v>90981110</v>
          </cell>
          <cell r="B778" t="str">
            <v>Кв. 327</v>
          </cell>
        </row>
        <row r="779">
          <cell r="A779">
            <v>90981111</v>
          </cell>
          <cell r="B779" t="str">
            <v>Кв. 382</v>
          </cell>
        </row>
        <row r="780">
          <cell r="A780">
            <v>90981112</v>
          </cell>
          <cell r="B780" t="str">
            <v>Кв. 378</v>
          </cell>
        </row>
        <row r="781">
          <cell r="A781">
            <v>90981113</v>
          </cell>
          <cell r="B781" t="str">
            <v>Кв. 403</v>
          </cell>
        </row>
        <row r="782">
          <cell r="A782">
            <v>90981114</v>
          </cell>
          <cell r="B782" t="str">
            <v>Кв. 528</v>
          </cell>
        </row>
        <row r="783">
          <cell r="A783">
            <v>90981115</v>
          </cell>
          <cell r="B783" t="str">
            <v>Кв. 380</v>
          </cell>
        </row>
        <row r="784">
          <cell r="A784">
            <v>90981116</v>
          </cell>
          <cell r="B784" t="str">
            <v>Кв. 520</v>
          </cell>
        </row>
        <row r="785">
          <cell r="A785">
            <v>90981117</v>
          </cell>
          <cell r="B785" t="str">
            <v>Кв. 280</v>
          </cell>
        </row>
        <row r="786">
          <cell r="A786">
            <v>90981118</v>
          </cell>
          <cell r="B786" t="str">
            <v>Кв. 385</v>
          </cell>
        </row>
        <row r="787">
          <cell r="A787">
            <v>90981119</v>
          </cell>
          <cell r="B787" t="str">
            <v>Кв. 481</v>
          </cell>
        </row>
        <row r="788">
          <cell r="A788">
            <v>90981120</v>
          </cell>
          <cell r="B788" t="str">
            <v>Кв. 339</v>
          </cell>
        </row>
        <row r="789">
          <cell r="A789">
            <v>90981121</v>
          </cell>
          <cell r="B789" t="str">
            <v>Кв. 313</v>
          </cell>
        </row>
        <row r="790">
          <cell r="A790">
            <v>90981122</v>
          </cell>
          <cell r="B790" t="str">
            <v>Кв. 83</v>
          </cell>
        </row>
        <row r="791">
          <cell r="A791">
            <v>90981123</v>
          </cell>
          <cell r="B791" t="str">
            <v>Кв. 336</v>
          </cell>
        </row>
        <row r="792">
          <cell r="A792">
            <v>90981124</v>
          </cell>
          <cell r="B792" t="str">
            <v>Кв. 35</v>
          </cell>
        </row>
        <row r="793">
          <cell r="A793">
            <v>90981125</v>
          </cell>
          <cell r="B793" t="str">
            <v>Кв. 514</v>
          </cell>
        </row>
        <row r="794">
          <cell r="A794">
            <v>90981126</v>
          </cell>
          <cell r="B794" t="str">
            <v>Кв. 568</v>
          </cell>
        </row>
        <row r="795">
          <cell r="A795">
            <v>90981127</v>
          </cell>
          <cell r="B795" t="str">
            <v>Кв. 553</v>
          </cell>
        </row>
        <row r="796">
          <cell r="A796">
            <v>90981128</v>
          </cell>
          <cell r="B796" t="str">
            <v>Кв. 360</v>
          </cell>
        </row>
        <row r="797">
          <cell r="A797">
            <v>90981129</v>
          </cell>
          <cell r="B797" t="str">
            <v>Кв. 511</v>
          </cell>
        </row>
        <row r="798">
          <cell r="A798">
            <v>90981130</v>
          </cell>
          <cell r="B798" t="str">
            <v>Кв. 288</v>
          </cell>
        </row>
        <row r="799">
          <cell r="A799">
            <v>90981131</v>
          </cell>
          <cell r="B799" t="str">
            <v>Кв. 521</v>
          </cell>
        </row>
        <row r="800">
          <cell r="A800">
            <v>90981132</v>
          </cell>
          <cell r="B800" t="str">
            <v>Кв. 296</v>
          </cell>
        </row>
        <row r="801">
          <cell r="A801">
            <v>90981133</v>
          </cell>
          <cell r="B801" t="str">
            <v>Кв. 314</v>
          </cell>
        </row>
        <row r="802">
          <cell r="A802">
            <v>90981134</v>
          </cell>
          <cell r="B802" t="str">
            <v>Кв. 405</v>
          </cell>
        </row>
        <row r="803">
          <cell r="A803">
            <v>90981135</v>
          </cell>
          <cell r="B803" t="str">
            <v>Кв. 382</v>
          </cell>
        </row>
        <row r="804">
          <cell r="A804">
            <v>90981136</v>
          </cell>
          <cell r="B804" t="str">
            <v>Кв. 391</v>
          </cell>
        </row>
        <row r="805">
          <cell r="A805">
            <v>90981137</v>
          </cell>
          <cell r="B805" t="str">
            <v>Кв. 383</v>
          </cell>
        </row>
        <row r="806">
          <cell r="A806">
            <v>90981138</v>
          </cell>
          <cell r="B806" t="str">
            <v>Кв. 365</v>
          </cell>
        </row>
        <row r="807">
          <cell r="A807">
            <v>90981139</v>
          </cell>
          <cell r="B807" t="str">
            <v>Кв. 310</v>
          </cell>
        </row>
        <row r="808">
          <cell r="A808">
            <v>90981140</v>
          </cell>
          <cell r="B808" t="str">
            <v>Кв. 531</v>
          </cell>
        </row>
        <row r="809">
          <cell r="A809">
            <v>90981141</v>
          </cell>
          <cell r="B809" t="str">
            <v>Кв. 538</v>
          </cell>
        </row>
        <row r="810">
          <cell r="A810">
            <v>90981142</v>
          </cell>
          <cell r="B810" t="str">
            <v>Кв. 565</v>
          </cell>
        </row>
        <row r="811">
          <cell r="A811">
            <v>90981143</v>
          </cell>
          <cell r="B811" t="str">
            <v>Кв. 441</v>
          </cell>
        </row>
        <row r="812">
          <cell r="A812">
            <v>90981144</v>
          </cell>
          <cell r="B812" t="str">
            <v>Кв. 143</v>
          </cell>
        </row>
        <row r="813">
          <cell r="A813">
            <v>90981145</v>
          </cell>
          <cell r="B813" t="str">
            <v>Кв. 529</v>
          </cell>
        </row>
        <row r="814">
          <cell r="A814">
            <v>90981146</v>
          </cell>
          <cell r="B814" t="str">
            <v>Кв. 399</v>
          </cell>
        </row>
        <row r="815">
          <cell r="A815">
            <v>90981147</v>
          </cell>
          <cell r="B815" t="str">
            <v>Кв. 411</v>
          </cell>
        </row>
        <row r="816">
          <cell r="A816">
            <v>90981148</v>
          </cell>
          <cell r="B816" t="str">
            <v>Кв. 457</v>
          </cell>
        </row>
        <row r="817">
          <cell r="A817">
            <v>90981149</v>
          </cell>
          <cell r="B817" t="str">
            <v>Кв. 14</v>
          </cell>
        </row>
        <row r="818">
          <cell r="A818">
            <v>90981150</v>
          </cell>
          <cell r="B818" t="str">
            <v>Кв. 416</v>
          </cell>
        </row>
        <row r="819">
          <cell r="A819">
            <v>90981151</v>
          </cell>
          <cell r="B819" t="str">
            <v>Кв. 265</v>
          </cell>
        </row>
        <row r="820">
          <cell r="A820">
            <v>90981152</v>
          </cell>
          <cell r="B820" t="str">
            <v>Кв. 9</v>
          </cell>
        </row>
        <row r="821">
          <cell r="A821">
            <v>90981153</v>
          </cell>
          <cell r="B821" t="str">
            <v>Кв. 326</v>
          </cell>
        </row>
        <row r="822">
          <cell r="A822">
            <v>90981154</v>
          </cell>
          <cell r="B822" t="str">
            <v>Кв. 325</v>
          </cell>
        </row>
        <row r="823">
          <cell r="A823">
            <v>90981155</v>
          </cell>
          <cell r="B823" t="str">
            <v>Кв. 272</v>
          </cell>
        </row>
        <row r="824">
          <cell r="A824">
            <v>90981156</v>
          </cell>
          <cell r="B824" t="str">
            <v>Кв. 381</v>
          </cell>
        </row>
        <row r="825">
          <cell r="A825">
            <v>90981157</v>
          </cell>
          <cell r="B825" t="str">
            <v>Кв. 317</v>
          </cell>
        </row>
        <row r="826">
          <cell r="A826">
            <v>90981158</v>
          </cell>
          <cell r="B826" t="str">
            <v>Кв. 387</v>
          </cell>
        </row>
        <row r="827">
          <cell r="A827">
            <v>90981159</v>
          </cell>
          <cell r="B827" t="str">
            <v>Кв. 379</v>
          </cell>
        </row>
        <row r="828">
          <cell r="A828">
            <v>90981160</v>
          </cell>
          <cell r="B828" t="str">
            <v>Кв. 14</v>
          </cell>
        </row>
        <row r="829">
          <cell r="A829">
            <v>90981162</v>
          </cell>
          <cell r="B829" t="str">
            <v>Кв. 446</v>
          </cell>
        </row>
        <row r="830">
          <cell r="A830">
            <v>90981163</v>
          </cell>
          <cell r="B830" t="str">
            <v>Кв. 518</v>
          </cell>
        </row>
        <row r="831">
          <cell r="A831">
            <v>90981164</v>
          </cell>
          <cell r="B831" t="str">
            <v>Кв. 88</v>
          </cell>
        </row>
        <row r="832">
          <cell r="A832">
            <v>90981165</v>
          </cell>
          <cell r="B832" t="str">
            <v>Кв. 576</v>
          </cell>
        </row>
        <row r="833">
          <cell r="A833">
            <v>90981166</v>
          </cell>
          <cell r="B833" t="str">
            <v>Кв. 409</v>
          </cell>
        </row>
        <row r="834">
          <cell r="A834">
            <v>90981167</v>
          </cell>
          <cell r="B834" t="str">
            <v>Кв. 592</v>
          </cell>
        </row>
        <row r="835">
          <cell r="A835">
            <v>90981168</v>
          </cell>
          <cell r="B835" t="str">
            <v>Кв. 524</v>
          </cell>
        </row>
        <row r="836">
          <cell r="A836">
            <v>90981170</v>
          </cell>
          <cell r="B836" t="str">
            <v>Кв. 338</v>
          </cell>
        </row>
        <row r="837">
          <cell r="A837">
            <v>90981171</v>
          </cell>
          <cell r="B837" t="str">
            <v>Кв. 373</v>
          </cell>
        </row>
        <row r="838">
          <cell r="A838">
            <v>90981172</v>
          </cell>
          <cell r="B838" t="str">
            <v>Кв. 586</v>
          </cell>
        </row>
        <row r="839">
          <cell r="A839">
            <v>90981173</v>
          </cell>
          <cell r="B839" t="str">
            <v>Кв. 562</v>
          </cell>
        </row>
        <row r="840">
          <cell r="A840">
            <v>90981174</v>
          </cell>
          <cell r="B840" t="str">
            <v>Кв. 535</v>
          </cell>
        </row>
        <row r="841">
          <cell r="A841">
            <v>90981176</v>
          </cell>
          <cell r="B841" t="str">
            <v>Кв. 381</v>
          </cell>
        </row>
        <row r="842">
          <cell r="A842">
            <v>90981177</v>
          </cell>
          <cell r="B842" t="str">
            <v>Кв. 142</v>
          </cell>
        </row>
        <row r="843">
          <cell r="A843">
            <v>90981178</v>
          </cell>
          <cell r="B843" t="str">
            <v>Кв. 558</v>
          </cell>
        </row>
        <row r="844">
          <cell r="A844">
            <v>90981179</v>
          </cell>
          <cell r="B844" t="str">
            <v>Кв. 573</v>
          </cell>
        </row>
        <row r="845">
          <cell r="A845">
            <v>90981180</v>
          </cell>
          <cell r="B845" t="str">
            <v>Кв. 383</v>
          </cell>
        </row>
        <row r="846">
          <cell r="A846">
            <v>90981181</v>
          </cell>
          <cell r="B846" t="str">
            <v>Кв. 358</v>
          </cell>
        </row>
        <row r="847">
          <cell r="A847">
            <v>90981182</v>
          </cell>
          <cell r="B847" t="str">
            <v>Кв. 140</v>
          </cell>
        </row>
        <row r="848">
          <cell r="A848">
            <v>90981183</v>
          </cell>
          <cell r="B848" t="str">
            <v>Кв. 369</v>
          </cell>
        </row>
        <row r="849">
          <cell r="A849">
            <v>90981184</v>
          </cell>
          <cell r="B849" t="str">
            <v>Кв. 294</v>
          </cell>
        </row>
        <row r="850">
          <cell r="A850">
            <v>90981185</v>
          </cell>
          <cell r="B850" t="str">
            <v>Кв. 331</v>
          </cell>
        </row>
        <row r="851">
          <cell r="A851">
            <v>90981186</v>
          </cell>
          <cell r="B851" t="str">
            <v>Кв. 478</v>
          </cell>
        </row>
        <row r="852">
          <cell r="A852">
            <v>90981187</v>
          </cell>
          <cell r="B852" t="str">
            <v>Кв. 141</v>
          </cell>
        </row>
        <row r="853">
          <cell r="A853">
            <v>90981188</v>
          </cell>
          <cell r="B853" t="str">
            <v>Кв. 90</v>
          </cell>
        </row>
        <row r="854">
          <cell r="A854">
            <v>90981189</v>
          </cell>
          <cell r="B854" t="str">
            <v>Кв. 448</v>
          </cell>
        </row>
        <row r="855">
          <cell r="A855">
            <v>90981190</v>
          </cell>
          <cell r="B855" t="str">
            <v>Кв. 601</v>
          </cell>
        </row>
        <row r="856">
          <cell r="A856">
            <v>90981191</v>
          </cell>
          <cell r="B856" t="str">
            <v>Кв. 372</v>
          </cell>
        </row>
        <row r="857">
          <cell r="A857">
            <v>90981192</v>
          </cell>
          <cell r="B857" t="str">
            <v>Кв. 477</v>
          </cell>
        </row>
        <row r="858">
          <cell r="A858">
            <v>90981193</v>
          </cell>
          <cell r="B858" t="str">
            <v>Кв. 577</v>
          </cell>
        </row>
        <row r="859">
          <cell r="A859">
            <v>90981194</v>
          </cell>
          <cell r="B859" t="str">
            <v>Кв. 494</v>
          </cell>
        </row>
        <row r="860">
          <cell r="A860">
            <v>90981195</v>
          </cell>
          <cell r="B860" t="str">
            <v>Кв. 376</v>
          </cell>
        </row>
        <row r="861">
          <cell r="A861">
            <v>90981196</v>
          </cell>
          <cell r="B861" t="str">
            <v>Кв. 405</v>
          </cell>
        </row>
        <row r="862">
          <cell r="A862">
            <v>90981197</v>
          </cell>
          <cell r="B862" t="str">
            <v>Кв. 414</v>
          </cell>
        </row>
        <row r="863">
          <cell r="A863">
            <v>90981198</v>
          </cell>
          <cell r="B863" t="str">
            <v>Кв. 397</v>
          </cell>
        </row>
        <row r="864">
          <cell r="A864">
            <v>90981199</v>
          </cell>
          <cell r="B864" t="str">
            <v>Кв. 384</v>
          </cell>
        </row>
        <row r="865">
          <cell r="A865">
            <v>90981200</v>
          </cell>
          <cell r="B865" t="str">
            <v>Кв. 345</v>
          </cell>
        </row>
        <row r="866">
          <cell r="A866">
            <v>90981201</v>
          </cell>
          <cell r="B866" t="str">
            <v>Кв. 433</v>
          </cell>
        </row>
        <row r="867">
          <cell r="A867">
            <v>90981202</v>
          </cell>
          <cell r="B867" t="str">
            <v>Кв. 377</v>
          </cell>
        </row>
        <row r="868">
          <cell r="A868">
            <v>90981203</v>
          </cell>
          <cell r="B868" t="str">
            <v>Кв. 603</v>
          </cell>
        </row>
        <row r="869">
          <cell r="A869">
            <v>90981204</v>
          </cell>
          <cell r="B869" t="str">
            <v>Кв. 386</v>
          </cell>
        </row>
        <row r="870">
          <cell r="A870">
            <v>90981205</v>
          </cell>
          <cell r="B870" t="str">
            <v>Кв. 42</v>
          </cell>
        </row>
        <row r="871">
          <cell r="A871">
            <v>90981206</v>
          </cell>
          <cell r="B871" t="str">
            <v>Кв. 438</v>
          </cell>
        </row>
        <row r="872">
          <cell r="A872">
            <v>90981207</v>
          </cell>
          <cell r="B872" t="str">
            <v>Кв. 501</v>
          </cell>
        </row>
        <row r="873">
          <cell r="A873">
            <v>90981208</v>
          </cell>
          <cell r="B873" t="str">
            <v>Кв. 541</v>
          </cell>
        </row>
        <row r="874">
          <cell r="A874">
            <v>90981209</v>
          </cell>
          <cell r="B874" t="str">
            <v>Кв. 412</v>
          </cell>
        </row>
        <row r="875">
          <cell r="A875">
            <v>90981210</v>
          </cell>
          <cell r="B875" t="str">
            <v>Кв. 259</v>
          </cell>
        </row>
        <row r="876">
          <cell r="A876">
            <v>90981211</v>
          </cell>
          <cell r="B876" t="str">
            <v>Кв. 32</v>
          </cell>
        </row>
        <row r="877">
          <cell r="A877">
            <v>90981214</v>
          </cell>
          <cell r="B877" t="str">
            <v>Кв. 116</v>
          </cell>
        </row>
        <row r="878">
          <cell r="A878">
            <v>90981215</v>
          </cell>
          <cell r="B878" t="str">
            <v>Кв. 230</v>
          </cell>
        </row>
        <row r="879">
          <cell r="A879">
            <v>90981216</v>
          </cell>
          <cell r="B879" t="str">
            <v>Кв. 536</v>
          </cell>
        </row>
        <row r="880">
          <cell r="A880">
            <v>90981217</v>
          </cell>
          <cell r="B880" t="str">
            <v>Кв. 545</v>
          </cell>
        </row>
        <row r="881">
          <cell r="A881">
            <v>90981218</v>
          </cell>
          <cell r="B881" t="str">
            <v>Кв. 579</v>
          </cell>
        </row>
        <row r="882">
          <cell r="A882">
            <v>90981219</v>
          </cell>
          <cell r="B882" t="str">
            <v>Кв. 320</v>
          </cell>
        </row>
        <row r="883">
          <cell r="A883">
            <v>90981220</v>
          </cell>
          <cell r="B883" t="str">
            <v>Кв. 146</v>
          </cell>
        </row>
        <row r="884">
          <cell r="A884">
            <v>90981221</v>
          </cell>
          <cell r="B884" t="str">
            <v>Кв. 470</v>
          </cell>
        </row>
        <row r="885">
          <cell r="A885">
            <v>90981222</v>
          </cell>
          <cell r="B885" t="str">
            <v>Кв. 219</v>
          </cell>
        </row>
        <row r="886">
          <cell r="A886">
            <v>90981223</v>
          </cell>
          <cell r="B886" t="str">
            <v>Кв. 112</v>
          </cell>
        </row>
        <row r="887">
          <cell r="A887">
            <v>90981224</v>
          </cell>
          <cell r="B887" t="str">
            <v>Кв. 292</v>
          </cell>
        </row>
        <row r="888">
          <cell r="A888">
            <v>90981225</v>
          </cell>
          <cell r="B888" t="str">
            <v>Кв. 228</v>
          </cell>
        </row>
        <row r="889">
          <cell r="A889">
            <v>90981226</v>
          </cell>
          <cell r="B889" t="str">
            <v>Кв. 480</v>
          </cell>
        </row>
        <row r="890">
          <cell r="A890">
            <v>90981227</v>
          </cell>
          <cell r="B890" t="str">
            <v>Кв. 291</v>
          </cell>
        </row>
        <row r="891">
          <cell r="A891">
            <v>90981228</v>
          </cell>
          <cell r="B891" t="str">
            <v>Кв. 370</v>
          </cell>
        </row>
        <row r="892">
          <cell r="A892">
            <v>90981229</v>
          </cell>
          <cell r="B892" t="str">
            <v>Кв. 118</v>
          </cell>
        </row>
        <row r="893">
          <cell r="A893">
            <v>90981230</v>
          </cell>
          <cell r="B893" t="str">
            <v>Кв. 393</v>
          </cell>
        </row>
        <row r="894">
          <cell r="A894">
            <v>90981231</v>
          </cell>
          <cell r="B894" t="str">
            <v>Кв. 40</v>
          </cell>
        </row>
        <row r="895">
          <cell r="A895">
            <v>90981232</v>
          </cell>
          <cell r="B895" t="str">
            <v>Кв. 435</v>
          </cell>
        </row>
        <row r="896">
          <cell r="A896">
            <v>90981233</v>
          </cell>
          <cell r="B896" t="str">
            <v>Кв. 567</v>
          </cell>
        </row>
        <row r="897">
          <cell r="A897">
            <v>90981234</v>
          </cell>
          <cell r="B897" t="str">
            <v>Кв. 290</v>
          </cell>
        </row>
        <row r="898">
          <cell r="A898">
            <v>90981235</v>
          </cell>
          <cell r="B898" t="str">
            <v>Кв. 347</v>
          </cell>
        </row>
        <row r="899">
          <cell r="A899">
            <v>90981236</v>
          </cell>
          <cell r="B899" t="str">
            <v>Кв. 301</v>
          </cell>
        </row>
        <row r="900">
          <cell r="A900">
            <v>90981237</v>
          </cell>
          <cell r="B900" t="str">
            <v>Кв. 74</v>
          </cell>
        </row>
        <row r="901">
          <cell r="A901">
            <v>90981238</v>
          </cell>
          <cell r="B901" t="str">
            <v>Кв. 544</v>
          </cell>
        </row>
        <row r="902">
          <cell r="A902">
            <v>90981239</v>
          </cell>
          <cell r="B902" t="str">
            <v>Кв. 517</v>
          </cell>
        </row>
        <row r="903">
          <cell r="A903">
            <v>90981240</v>
          </cell>
          <cell r="B903" t="str">
            <v>Кв. 340</v>
          </cell>
        </row>
        <row r="904">
          <cell r="A904">
            <v>90981241</v>
          </cell>
          <cell r="B904" t="str">
            <v>Кв. 259</v>
          </cell>
        </row>
        <row r="905">
          <cell r="A905">
            <v>90981242</v>
          </cell>
          <cell r="B905" t="str">
            <v>Кв. 374</v>
          </cell>
        </row>
        <row r="906">
          <cell r="A906">
            <v>90981243</v>
          </cell>
          <cell r="B906" t="str">
            <v>Кв. 413</v>
          </cell>
        </row>
        <row r="907">
          <cell r="A907">
            <v>90981244</v>
          </cell>
          <cell r="B907" t="str">
            <v>Кв. 311</v>
          </cell>
        </row>
        <row r="908">
          <cell r="A908">
            <v>90981245</v>
          </cell>
          <cell r="B908" t="str">
            <v>Кв. 583</v>
          </cell>
        </row>
        <row r="909">
          <cell r="A909">
            <v>90981246</v>
          </cell>
          <cell r="B909" t="str">
            <v>Кв. 157</v>
          </cell>
        </row>
        <row r="910">
          <cell r="A910">
            <v>90981247</v>
          </cell>
          <cell r="B910" t="str">
            <v>Кв. 36</v>
          </cell>
        </row>
        <row r="911">
          <cell r="A911">
            <v>90981248</v>
          </cell>
          <cell r="B911" t="str">
            <v>Кв. 308</v>
          </cell>
        </row>
        <row r="912">
          <cell r="A912">
            <v>90981249</v>
          </cell>
          <cell r="B912" t="str">
            <v>Кв. 35</v>
          </cell>
        </row>
        <row r="913">
          <cell r="A913">
            <v>90981250</v>
          </cell>
          <cell r="B913" t="str">
            <v>Кв. 86</v>
          </cell>
        </row>
        <row r="914">
          <cell r="A914">
            <v>90981251</v>
          </cell>
          <cell r="B914" t="str">
            <v>Кв. 3</v>
          </cell>
        </row>
        <row r="915">
          <cell r="A915">
            <v>90981252</v>
          </cell>
          <cell r="B915" t="str">
            <v>Кв. 409</v>
          </cell>
        </row>
        <row r="916">
          <cell r="A916">
            <v>90981253</v>
          </cell>
          <cell r="B916" t="str">
            <v>Кв. 436</v>
          </cell>
        </row>
        <row r="917">
          <cell r="A917">
            <v>90981254</v>
          </cell>
          <cell r="B917" t="str">
            <v>Кв. 65</v>
          </cell>
        </row>
        <row r="918">
          <cell r="A918">
            <v>90981255</v>
          </cell>
          <cell r="B918" t="str">
            <v>Кв. 220</v>
          </cell>
        </row>
        <row r="919">
          <cell r="A919">
            <v>90981256</v>
          </cell>
          <cell r="B919" t="str">
            <v>Кв. 403</v>
          </cell>
        </row>
        <row r="920">
          <cell r="A920">
            <v>90981257</v>
          </cell>
          <cell r="B920" t="str">
            <v>Кв. 113</v>
          </cell>
        </row>
        <row r="921">
          <cell r="A921">
            <v>90981258</v>
          </cell>
          <cell r="B921" t="str">
            <v>Кв. 104</v>
          </cell>
        </row>
        <row r="922">
          <cell r="A922">
            <v>90981259</v>
          </cell>
          <cell r="B922" t="str">
            <v>Кв. 205</v>
          </cell>
        </row>
        <row r="923">
          <cell r="A923">
            <v>90981260</v>
          </cell>
          <cell r="B923" t="str">
            <v>Кв. 101</v>
          </cell>
        </row>
        <row r="924">
          <cell r="A924">
            <v>90981262</v>
          </cell>
          <cell r="B924" t="str">
            <v>Кв. 500</v>
          </cell>
        </row>
        <row r="925">
          <cell r="A925">
            <v>90981263</v>
          </cell>
          <cell r="B925" t="str">
            <v>Кв. 211</v>
          </cell>
        </row>
        <row r="926">
          <cell r="A926">
            <v>90981264</v>
          </cell>
          <cell r="B926" t="str">
            <v>Кв. 237</v>
          </cell>
        </row>
        <row r="927">
          <cell r="A927">
            <v>90981265</v>
          </cell>
          <cell r="B927" t="str">
            <v>Кв. 180</v>
          </cell>
        </row>
        <row r="928">
          <cell r="A928">
            <v>90981266</v>
          </cell>
          <cell r="B928" t="str">
            <v>Кв. 539</v>
          </cell>
        </row>
        <row r="929">
          <cell r="A929">
            <v>90981267</v>
          </cell>
          <cell r="B929" t="str">
            <v>Кв. 174</v>
          </cell>
        </row>
        <row r="930">
          <cell r="A930">
            <v>90981268</v>
          </cell>
          <cell r="B930" t="str">
            <v>Кв. 175</v>
          </cell>
        </row>
        <row r="931">
          <cell r="A931">
            <v>90981270</v>
          </cell>
          <cell r="B931" t="str">
            <v>Кв. 30</v>
          </cell>
        </row>
        <row r="932">
          <cell r="A932">
            <v>90981271</v>
          </cell>
          <cell r="B932" t="str">
            <v>Кв. 410</v>
          </cell>
        </row>
        <row r="933">
          <cell r="A933">
            <v>90981272</v>
          </cell>
          <cell r="B933" t="str">
            <v>Кв. 533</v>
          </cell>
        </row>
        <row r="934">
          <cell r="A934">
            <v>90981274</v>
          </cell>
          <cell r="B934" t="str">
            <v>Кв. 281</v>
          </cell>
        </row>
        <row r="935">
          <cell r="A935">
            <v>90981275</v>
          </cell>
          <cell r="B935" t="str">
            <v>Кв. 378</v>
          </cell>
        </row>
        <row r="936">
          <cell r="A936">
            <v>90981276</v>
          </cell>
          <cell r="B936" t="str">
            <v>Кв. 472</v>
          </cell>
        </row>
        <row r="937">
          <cell r="A937">
            <v>90981277</v>
          </cell>
          <cell r="B937" t="str">
            <v>Кв. 274</v>
          </cell>
        </row>
        <row r="938">
          <cell r="A938">
            <v>90981278</v>
          </cell>
          <cell r="B938" t="str">
            <v>Кв. 25</v>
          </cell>
        </row>
        <row r="939">
          <cell r="A939">
            <v>90981279</v>
          </cell>
          <cell r="B939" t="str">
            <v>Кв. 242</v>
          </cell>
        </row>
        <row r="940">
          <cell r="A940">
            <v>90981282</v>
          </cell>
          <cell r="B940" t="str">
            <v>Кв. 227</v>
          </cell>
        </row>
        <row r="941">
          <cell r="A941">
            <v>90981283</v>
          </cell>
          <cell r="B941" t="str">
            <v>Кв. 248</v>
          </cell>
        </row>
        <row r="942">
          <cell r="A942">
            <v>90981284</v>
          </cell>
          <cell r="B942" t="str">
            <v>Кв. 483</v>
          </cell>
        </row>
        <row r="943">
          <cell r="A943">
            <v>90981285</v>
          </cell>
          <cell r="B943" t="str">
            <v>Кв. 262</v>
          </cell>
        </row>
        <row r="944">
          <cell r="A944">
            <v>90981286</v>
          </cell>
          <cell r="B944" t="str">
            <v>Кв. 232</v>
          </cell>
        </row>
        <row r="945">
          <cell r="A945">
            <v>90981287</v>
          </cell>
          <cell r="B945" t="str">
            <v>Кв. 401</v>
          </cell>
        </row>
        <row r="946">
          <cell r="A946">
            <v>90981288</v>
          </cell>
          <cell r="B946" t="str">
            <v>Кв. 202</v>
          </cell>
        </row>
        <row r="947">
          <cell r="A947">
            <v>90981289</v>
          </cell>
          <cell r="B947" t="str">
            <v>Кв. 392</v>
          </cell>
        </row>
        <row r="948">
          <cell r="A948">
            <v>90981290</v>
          </cell>
          <cell r="B948" t="str">
            <v>Кв. 209</v>
          </cell>
        </row>
        <row r="949">
          <cell r="A949">
            <v>90981291</v>
          </cell>
          <cell r="B949" t="str">
            <v>Кв. 328</v>
          </cell>
        </row>
        <row r="950">
          <cell r="A950">
            <v>90981292</v>
          </cell>
          <cell r="B950" t="str">
            <v>Кв. 540</v>
          </cell>
        </row>
        <row r="951">
          <cell r="A951">
            <v>90981293</v>
          </cell>
          <cell r="B951" t="str">
            <v>Кв. 548</v>
          </cell>
        </row>
        <row r="952">
          <cell r="A952">
            <v>90981294</v>
          </cell>
          <cell r="B952" t="str">
            <v>Кв. 534</v>
          </cell>
        </row>
        <row r="953">
          <cell r="A953">
            <v>90981295</v>
          </cell>
          <cell r="B953" t="str">
            <v>Кв. 359</v>
          </cell>
        </row>
        <row r="954">
          <cell r="A954">
            <v>90981296</v>
          </cell>
          <cell r="B954" t="str">
            <v>Кв. 323</v>
          </cell>
        </row>
        <row r="955">
          <cell r="A955">
            <v>90981297</v>
          </cell>
          <cell r="B955" t="str">
            <v>Кв. 276</v>
          </cell>
        </row>
        <row r="956">
          <cell r="A956">
            <v>90981298</v>
          </cell>
          <cell r="B956" t="str">
            <v>Кв. 425</v>
          </cell>
        </row>
        <row r="957">
          <cell r="A957">
            <v>90981299</v>
          </cell>
          <cell r="B957" t="str">
            <v>Кв. 33</v>
          </cell>
        </row>
        <row r="958">
          <cell r="A958">
            <v>90981300</v>
          </cell>
          <cell r="B958" t="str">
            <v>Кв. 212</v>
          </cell>
        </row>
        <row r="959">
          <cell r="A959">
            <v>90981301</v>
          </cell>
          <cell r="B959" t="str">
            <v>Кв. 440</v>
          </cell>
        </row>
        <row r="960">
          <cell r="A960">
            <v>90981302</v>
          </cell>
          <cell r="B960" t="str">
            <v>Кв. 210</v>
          </cell>
        </row>
        <row r="961">
          <cell r="A961">
            <v>90981303</v>
          </cell>
          <cell r="B961" t="str">
            <v>Кв. 147</v>
          </cell>
        </row>
        <row r="962">
          <cell r="A962">
            <v>90981304</v>
          </cell>
          <cell r="B962" t="str">
            <v>Кв. 258</v>
          </cell>
        </row>
        <row r="963">
          <cell r="A963">
            <v>90981305</v>
          </cell>
          <cell r="B963" t="str">
            <v>Кв. 394</v>
          </cell>
        </row>
        <row r="964">
          <cell r="A964">
            <v>90981306</v>
          </cell>
          <cell r="B964" t="str">
            <v>Кв. 315</v>
          </cell>
        </row>
        <row r="965">
          <cell r="A965">
            <v>90981307</v>
          </cell>
          <cell r="B965" t="str">
            <v>Кв. 265</v>
          </cell>
        </row>
        <row r="966">
          <cell r="A966">
            <v>90981308</v>
          </cell>
          <cell r="B966" t="str">
            <v>Кв. 191</v>
          </cell>
        </row>
        <row r="967">
          <cell r="A967">
            <v>90981309</v>
          </cell>
          <cell r="B967" t="str">
            <v>Кв. 179</v>
          </cell>
        </row>
        <row r="968">
          <cell r="A968">
            <v>90981310</v>
          </cell>
          <cell r="B968" t="str">
            <v>Кв. 526</v>
          </cell>
        </row>
        <row r="969">
          <cell r="A969">
            <v>90981311</v>
          </cell>
          <cell r="B969" t="str">
            <v>Кв. 236</v>
          </cell>
        </row>
        <row r="970">
          <cell r="A970">
            <v>90981312</v>
          </cell>
          <cell r="B970" t="str">
            <v>Кв. 20</v>
          </cell>
        </row>
        <row r="971">
          <cell r="A971">
            <v>90981313</v>
          </cell>
          <cell r="B971" t="str">
            <v>Кв. 260</v>
          </cell>
        </row>
        <row r="972">
          <cell r="A972">
            <v>90981314</v>
          </cell>
          <cell r="B972" t="str">
            <v>Кв. 169</v>
          </cell>
        </row>
        <row r="973">
          <cell r="A973">
            <v>90981315</v>
          </cell>
          <cell r="B973" t="str">
            <v>Кв. 271</v>
          </cell>
        </row>
        <row r="974">
          <cell r="A974">
            <v>90981316</v>
          </cell>
          <cell r="B974" t="str">
            <v>Кв. 168</v>
          </cell>
        </row>
        <row r="975">
          <cell r="A975">
            <v>90981317</v>
          </cell>
          <cell r="B975" t="str">
            <v>Кв. 487</v>
          </cell>
        </row>
        <row r="976">
          <cell r="A976">
            <v>90981318</v>
          </cell>
          <cell r="B976" t="str">
            <v>Кв. 427</v>
          </cell>
        </row>
        <row r="977">
          <cell r="A977">
            <v>90981319</v>
          </cell>
          <cell r="B977" t="str">
            <v>Кв. 348</v>
          </cell>
        </row>
        <row r="978">
          <cell r="A978">
            <v>90981320</v>
          </cell>
          <cell r="B978" t="str">
            <v>Кв. 467</v>
          </cell>
        </row>
        <row r="979">
          <cell r="A979">
            <v>90981321</v>
          </cell>
          <cell r="B979" t="str">
            <v>Кв. 344</v>
          </cell>
        </row>
        <row r="980">
          <cell r="A980">
            <v>90981322</v>
          </cell>
          <cell r="B980" t="str">
            <v>Кв. 390</v>
          </cell>
        </row>
        <row r="981">
          <cell r="A981">
            <v>90981323</v>
          </cell>
          <cell r="B981" t="str">
            <v>Кв. 410</v>
          </cell>
        </row>
        <row r="982">
          <cell r="A982">
            <v>90981325</v>
          </cell>
          <cell r="B982" t="str">
            <v>Кв. 304</v>
          </cell>
        </row>
        <row r="983">
          <cell r="A983">
            <v>90981326</v>
          </cell>
          <cell r="B983" t="str">
            <v>Кв. 414</v>
          </cell>
        </row>
        <row r="984">
          <cell r="A984">
            <v>90981327</v>
          </cell>
          <cell r="B984" t="str">
            <v>Кв. 447</v>
          </cell>
        </row>
        <row r="985">
          <cell r="A985">
            <v>90981328</v>
          </cell>
          <cell r="B985" t="str">
            <v>Кв. 578</v>
          </cell>
        </row>
        <row r="986">
          <cell r="A986">
            <v>90981329</v>
          </cell>
          <cell r="B986" t="str">
            <v>Кв. 290</v>
          </cell>
        </row>
        <row r="987">
          <cell r="A987">
            <v>90981330</v>
          </cell>
          <cell r="B987" t="str">
            <v>Кв. 187</v>
          </cell>
        </row>
        <row r="988">
          <cell r="A988">
            <v>90981331</v>
          </cell>
          <cell r="B988" t="str">
            <v>Кв. 249</v>
          </cell>
        </row>
        <row r="989">
          <cell r="A989">
            <v>90981332</v>
          </cell>
          <cell r="B989" t="str">
            <v>Кв. 411</v>
          </cell>
        </row>
        <row r="990">
          <cell r="A990">
            <v>90981333</v>
          </cell>
          <cell r="B990" t="str">
            <v>Кв. 463</v>
          </cell>
        </row>
        <row r="991">
          <cell r="A991">
            <v>90981334</v>
          </cell>
          <cell r="B991" t="str">
            <v>Кв. 314</v>
          </cell>
        </row>
        <row r="992">
          <cell r="A992">
            <v>90981335</v>
          </cell>
          <cell r="B992" t="str">
            <v>Кв. 492</v>
          </cell>
        </row>
        <row r="993">
          <cell r="A993">
            <v>90981336</v>
          </cell>
          <cell r="B993" t="str">
            <v>Кв. 497</v>
          </cell>
        </row>
        <row r="994">
          <cell r="A994">
            <v>90981337</v>
          </cell>
          <cell r="B994" t="str">
            <v>Кв. 373</v>
          </cell>
        </row>
        <row r="995">
          <cell r="A995">
            <v>90981338</v>
          </cell>
          <cell r="B995" t="str">
            <v>Кв. 560</v>
          </cell>
        </row>
        <row r="996">
          <cell r="A996">
            <v>90981339</v>
          </cell>
          <cell r="B996" t="str">
            <v>Кв. 337</v>
          </cell>
        </row>
        <row r="997">
          <cell r="A997">
            <v>90981340</v>
          </cell>
          <cell r="B997" t="str">
            <v>Кв. 2</v>
          </cell>
        </row>
        <row r="998">
          <cell r="A998">
            <v>90981341</v>
          </cell>
          <cell r="B998" t="str">
            <v>Кв. 413</v>
          </cell>
        </row>
        <row r="999">
          <cell r="A999">
            <v>90981342</v>
          </cell>
          <cell r="B999" t="str">
            <v>Кв. 31</v>
          </cell>
        </row>
        <row r="1000">
          <cell r="A1000">
            <v>90981343</v>
          </cell>
          <cell r="B1000" t="str">
            <v>Кв. 412</v>
          </cell>
        </row>
        <row r="1001">
          <cell r="A1001">
            <v>90981344</v>
          </cell>
          <cell r="B1001" t="str">
            <v>Кв. 420</v>
          </cell>
        </row>
        <row r="1002">
          <cell r="A1002">
            <v>90981345</v>
          </cell>
          <cell r="B1002" t="str">
            <v>Кв. 159</v>
          </cell>
        </row>
        <row r="1003">
          <cell r="A1003">
            <v>90981346</v>
          </cell>
          <cell r="B1003" t="str">
            <v>Кв. 394</v>
          </cell>
        </row>
        <row r="1004">
          <cell r="A1004">
            <v>90981347</v>
          </cell>
          <cell r="B1004" t="str">
            <v>Кв. 267</v>
          </cell>
        </row>
        <row r="1005">
          <cell r="A1005">
            <v>90981348</v>
          </cell>
          <cell r="B1005" t="str">
            <v>Кв. 315</v>
          </cell>
        </row>
        <row r="1006">
          <cell r="A1006">
            <v>90981349</v>
          </cell>
          <cell r="B1006" t="str">
            <v>Кв. 277</v>
          </cell>
        </row>
        <row r="1007">
          <cell r="A1007">
            <v>90981350</v>
          </cell>
          <cell r="B1007" t="str">
            <v>Кв. 587</v>
          </cell>
        </row>
        <row r="1008">
          <cell r="A1008">
            <v>90981351</v>
          </cell>
          <cell r="B1008" t="str">
            <v>Кв. 294</v>
          </cell>
        </row>
        <row r="1009">
          <cell r="A1009">
            <v>90981352</v>
          </cell>
          <cell r="B1009" t="str">
            <v>Кв. 231</v>
          </cell>
        </row>
        <row r="1010">
          <cell r="A1010">
            <v>90981353</v>
          </cell>
          <cell r="B1010" t="str">
            <v>Кв. 254</v>
          </cell>
        </row>
        <row r="1011">
          <cell r="A1011">
            <v>90981354</v>
          </cell>
          <cell r="B1011" t="str">
            <v>Кв. 285</v>
          </cell>
        </row>
        <row r="1012">
          <cell r="A1012">
            <v>90981355</v>
          </cell>
          <cell r="B1012" t="str">
            <v>Кв. 241</v>
          </cell>
        </row>
        <row r="1013">
          <cell r="A1013">
            <v>90981356</v>
          </cell>
          <cell r="B1013" t="str">
            <v>Кв. 296</v>
          </cell>
        </row>
        <row r="1014">
          <cell r="A1014">
            <v>90981357</v>
          </cell>
          <cell r="B1014" t="str">
            <v>Кв. 389</v>
          </cell>
        </row>
        <row r="1015">
          <cell r="A1015">
            <v>90981358</v>
          </cell>
          <cell r="B1015" t="str">
            <v>Кв. 164</v>
          </cell>
        </row>
        <row r="1016">
          <cell r="A1016">
            <v>90981359</v>
          </cell>
          <cell r="B1016" t="str">
            <v>Кв. 391</v>
          </cell>
        </row>
        <row r="1017">
          <cell r="A1017">
            <v>90981360</v>
          </cell>
          <cell r="B1017" t="str">
            <v>Кв. 158</v>
          </cell>
        </row>
        <row r="1018">
          <cell r="A1018">
            <v>90981361</v>
          </cell>
          <cell r="B1018" t="str">
            <v>Кв. 68</v>
          </cell>
        </row>
        <row r="1019">
          <cell r="A1019">
            <v>90981362</v>
          </cell>
          <cell r="B1019" t="str">
            <v>Кв. 176</v>
          </cell>
        </row>
        <row r="1020">
          <cell r="A1020">
            <v>90981363</v>
          </cell>
          <cell r="B1020" t="str">
            <v>Кв. 392</v>
          </cell>
        </row>
        <row r="1021">
          <cell r="A1021">
            <v>90981364</v>
          </cell>
          <cell r="B1021" t="str">
            <v>Кв. 49</v>
          </cell>
        </row>
        <row r="1022">
          <cell r="A1022">
            <v>90981366</v>
          </cell>
          <cell r="B1022" t="str">
            <v>Кв. 11</v>
          </cell>
        </row>
        <row r="1023">
          <cell r="A1023">
            <v>90981367</v>
          </cell>
          <cell r="B1023" t="str">
            <v>Кв. 38</v>
          </cell>
        </row>
        <row r="1024">
          <cell r="A1024">
            <v>90981368</v>
          </cell>
          <cell r="B1024" t="str">
            <v>Кв. 63</v>
          </cell>
        </row>
        <row r="1025">
          <cell r="A1025">
            <v>90981369</v>
          </cell>
          <cell r="B1025" t="str">
            <v>Кв. 143</v>
          </cell>
        </row>
        <row r="1026">
          <cell r="A1026">
            <v>90981370</v>
          </cell>
          <cell r="B1026" t="str">
            <v>Кв. 51</v>
          </cell>
        </row>
        <row r="1027">
          <cell r="A1027">
            <v>90981371</v>
          </cell>
          <cell r="B1027" t="str">
            <v>Кв. 110</v>
          </cell>
        </row>
        <row r="1028">
          <cell r="A1028">
            <v>90981372</v>
          </cell>
          <cell r="B1028" t="str">
            <v>Кв. 58</v>
          </cell>
        </row>
        <row r="1029">
          <cell r="A1029">
            <v>90981373</v>
          </cell>
          <cell r="B1029" t="str">
            <v>Кв. 91</v>
          </cell>
        </row>
        <row r="1030">
          <cell r="A1030">
            <v>90981374</v>
          </cell>
          <cell r="B1030" t="str">
            <v>Кв. 1</v>
          </cell>
        </row>
        <row r="1031">
          <cell r="A1031">
            <v>90981375</v>
          </cell>
          <cell r="B1031" t="str">
            <v>Кв. 59</v>
          </cell>
        </row>
        <row r="1032">
          <cell r="A1032">
            <v>90981376</v>
          </cell>
          <cell r="B1032" t="str">
            <v>Кв. 125</v>
          </cell>
        </row>
        <row r="1033">
          <cell r="A1033">
            <v>90981377</v>
          </cell>
          <cell r="B1033" t="str">
            <v>Кв. 346</v>
          </cell>
        </row>
        <row r="1034">
          <cell r="A1034">
            <v>90981378</v>
          </cell>
          <cell r="B1034" t="str">
            <v>Кв. 355</v>
          </cell>
        </row>
        <row r="1035">
          <cell r="A1035">
            <v>90981379</v>
          </cell>
          <cell r="B1035" t="str">
            <v>Кв. 184</v>
          </cell>
        </row>
        <row r="1036">
          <cell r="A1036">
            <v>90981380</v>
          </cell>
          <cell r="B1036" t="str">
            <v>Кв. 196</v>
          </cell>
        </row>
        <row r="1037">
          <cell r="A1037">
            <v>90981381</v>
          </cell>
          <cell r="B1037" t="str">
            <v>Кв. 198</v>
          </cell>
        </row>
        <row r="1038">
          <cell r="A1038">
            <v>90981382</v>
          </cell>
          <cell r="B1038" t="str">
            <v>Кв. 117</v>
          </cell>
        </row>
        <row r="1039">
          <cell r="A1039">
            <v>90981383</v>
          </cell>
          <cell r="B1039" t="str">
            <v>Кв. 186</v>
          </cell>
        </row>
        <row r="1040">
          <cell r="A1040">
            <v>90981384</v>
          </cell>
          <cell r="B1040" t="str">
            <v>Кв. 396</v>
          </cell>
        </row>
        <row r="1041">
          <cell r="A1041">
            <v>90981385</v>
          </cell>
          <cell r="B1041" t="str">
            <v>Кв. 138</v>
          </cell>
        </row>
        <row r="1042">
          <cell r="A1042">
            <v>90981386</v>
          </cell>
          <cell r="B1042" t="str">
            <v>Кв. 442</v>
          </cell>
        </row>
        <row r="1043">
          <cell r="A1043">
            <v>90981387</v>
          </cell>
          <cell r="B1043" t="str">
            <v>Кв. 376</v>
          </cell>
        </row>
        <row r="1044">
          <cell r="A1044">
            <v>90981388</v>
          </cell>
          <cell r="B1044" t="str">
            <v>Кв. 319</v>
          </cell>
        </row>
        <row r="1045">
          <cell r="A1045">
            <v>90981389</v>
          </cell>
          <cell r="B1045" t="str">
            <v>Кв. 461</v>
          </cell>
        </row>
        <row r="1046">
          <cell r="A1046">
            <v>90981390</v>
          </cell>
          <cell r="B1046" t="str">
            <v>Кв. 443</v>
          </cell>
        </row>
        <row r="1047">
          <cell r="A1047">
            <v>90981392</v>
          </cell>
          <cell r="B1047" t="str">
            <v>Кв. 331</v>
          </cell>
        </row>
        <row r="1048">
          <cell r="A1048">
            <v>90981393</v>
          </cell>
          <cell r="B1048" t="str">
            <v>Кв. 252</v>
          </cell>
        </row>
        <row r="1049">
          <cell r="A1049">
            <v>90981395</v>
          </cell>
          <cell r="B1049" t="str">
            <v>Кв. 363</v>
          </cell>
        </row>
        <row r="1050">
          <cell r="A1050">
            <v>90981396</v>
          </cell>
          <cell r="B1050" t="str">
            <v>Кв. 24</v>
          </cell>
        </row>
        <row r="1051">
          <cell r="A1051">
            <v>90981397</v>
          </cell>
          <cell r="B1051" t="str">
            <v>Кв. 542</v>
          </cell>
        </row>
        <row r="1052">
          <cell r="A1052">
            <v>90981399</v>
          </cell>
          <cell r="B1052" t="str">
            <v>Кв. 432</v>
          </cell>
        </row>
        <row r="1053">
          <cell r="A1053">
            <v>90981400</v>
          </cell>
          <cell r="B1053" t="str">
            <v>Кв. 445</v>
          </cell>
        </row>
        <row r="1054">
          <cell r="A1054">
            <v>90981402</v>
          </cell>
          <cell r="B1054" t="str">
            <v>Кв. 475</v>
          </cell>
        </row>
        <row r="1055">
          <cell r="A1055">
            <v>90981403</v>
          </cell>
          <cell r="B1055" t="str">
            <v>Кв. 205</v>
          </cell>
        </row>
        <row r="1056">
          <cell r="A1056">
            <v>90981404</v>
          </cell>
          <cell r="B1056" t="str">
            <v>Кв. 335</v>
          </cell>
        </row>
        <row r="1057">
          <cell r="A1057">
            <v>90981405</v>
          </cell>
          <cell r="B1057" t="str">
            <v>Кв. 604</v>
          </cell>
        </row>
        <row r="1058">
          <cell r="A1058">
            <v>90981406</v>
          </cell>
          <cell r="B1058" t="str">
            <v>Кв. 374</v>
          </cell>
        </row>
        <row r="1059">
          <cell r="A1059">
            <v>90981407</v>
          </cell>
          <cell r="B1059" t="str">
            <v>Кв. 605</v>
          </cell>
        </row>
        <row r="1060">
          <cell r="A1060">
            <v>90981408</v>
          </cell>
          <cell r="B1060" t="str">
            <v>Кв. 173</v>
          </cell>
        </row>
        <row r="1061">
          <cell r="A1061">
            <v>90981409</v>
          </cell>
          <cell r="B1061" t="str">
            <v>Кв. 156</v>
          </cell>
        </row>
        <row r="1062">
          <cell r="A1062">
            <v>90981410</v>
          </cell>
          <cell r="B1062" t="str">
            <v>Кв. 321</v>
          </cell>
        </row>
        <row r="1063">
          <cell r="A1063">
            <v>90981411</v>
          </cell>
          <cell r="B1063" t="str">
            <v>Кв. 246</v>
          </cell>
        </row>
        <row r="1064">
          <cell r="A1064">
            <v>90981412</v>
          </cell>
          <cell r="B1064" t="str">
            <v>Кв. 303</v>
          </cell>
        </row>
        <row r="1065">
          <cell r="A1065">
            <v>90981414</v>
          </cell>
          <cell r="B1065" t="str">
            <v>Кв. 157</v>
          </cell>
        </row>
        <row r="1066">
          <cell r="A1066">
            <v>90981415</v>
          </cell>
          <cell r="B1066" t="str">
            <v>Кв. 273</v>
          </cell>
        </row>
        <row r="1067">
          <cell r="A1067">
            <v>90981416</v>
          </cell>
          <cell r="B1067" t="str">
            <v>Кв. 228</v>
          </cell>
        </row>
        <row r="1068">
          <cell r="A1068">
            <v>90981417</v>
          </cell>
          <cell r="B1068" t="str">
            <v>Кв. 193</v>
          </cell>
        </row>
        <row r="1069">
          <cell r="A1069">
            <v>90981418</v>
          </cell>
          <cell r="B1069" t="str">
            <v>Кв. 216</v>
          </cell>
        </row>
        <row r="1070">
          <cell r="A1070">
            <v>90981419</v>
          </cell>
          <cell r="B1070" t="str">
            <v>Кв. 177</v>
          </cell>
        </row>
        <row r="1071">
          <cell r="A1071">
            <v>90981420</v>
          </cell>
          <cell r="B1071" t="str">
            <v>Кв. 152</v>
          </cell>
        </row>
        <row r="1072">
          <cell r="A1072">
            <v>90981421</v>
          </cell>
          <cell r="B1072" t="str">
            <v>Кв. 261</v>
          </cell>
        </row>
        <row r="1073">
          <cell r="A1073">
            <v>90981422</v>
          </cell>
          <cell r="B1073" t="str">
            <v>Кв. 244</v>
          </cell>
        </row>
        <row r="1074">
          <cell r="A1074">
            <v>90981423</v>
          </cell>
          <cell r="B1074" t="str">
            <v>Кв. 226</v>
          </cell>
        </row>
        <row r="1075">
          <cell r="A1075">
            <v>90981424</v>
          </cell>
          <cell r="B1075" t="str">
            <v>Кв. 297</v>
          </cell>
        </row>
        <row r="1076">
          <cell r="A1076">
            <v>90981425</v>
          </cell>
          <cell r="B1076" t="str">
            <v>Кв. 231</v>
          </cell>
        </row>
        <row r="1077">
          <cell r="A1077">
            <v>90981426</v>
          </cell>
          <cell r="B1077" t="str">
            <v>Кв. 266</v>
          </cell>
        </row>
        <row r="1078">
          <cell r="A1078">
            <v>90981427</v>
          </cell>
          <cell r="B1078" t="str">
            <v>Кв. 596</v>
          </cell>
        </row>
        <row r="1079">
          <cell r="A1079">
            <v>90981428</v>
          </cell>
          <cell r="B1079" t="str">
            <v>Кв. 572</v>
          </cell>
        </row>
        <row r="1080">
          <cell r="A1080">
            <v>90981429</v>
          </cell>
          <cell r="B1080" t="str">
            <v>Кв. 230</v>
          </cell>
        </row>
        <row r="1081">
          <cell r="A1081">
            <v>90981430</v>
          </cell>
          <cell r="B1081" t="str">
            <v>Кв. 34</v>
          </cell>
        </row>
        <row r="1082">
          <cell r="A1082">
            <v>90981431</v>
          </cell>
          <cell r="B1082" t="str">
            <v>Кв. 121</v>
          </cell>
        </row>
        <row r="1083">
          <cell r="A1083">
            <v>90981432</v>
          </cell>
          <cell r="B1083" t="str">
            <v>Кв. 41</v>
          </cell>
        </row>
        <row r="1084">
          <cell r="A1084">
            <v>90981433</v>
          </cell>
          <cell r="B1084" t="str">
            <v>Кв. 549</v>
          </cell>
        </row>
        <row r="1085">
          <cell r="A1085">
            <v>90981434</v>
          </cell>
          <cell r="B1085" t="str">
            <v>Кв. 282</v>
          </cell>
        </row>
        <row r="1086">
          <cell r="A1086">
            <v>90981435</v>
          </cell>
          <cell r="B1086" t="str">
            <v>Кв. 375</v>
          </cell>
        </row>
        <row r="1087">
          <cell r="A1087">
            <v>90981436</v>
          </cell>
          <cell r="B1087" t="str">
            <v>Кв. 244</v>
          </cell>
        </row>
        <row r="1088">
          <cell r="A1088">
            <v>90981437</v>
          </cell>
          <cell r="B1088" t="str">
            <v>Кв. 212</v>
          </cell>
        </row>
        <row r="1089">
          <cell r="A1089">
            <v>90981438</v>
          </cell>
          <cell r="B1089" t="str">
            <v>Кв. 129</v>
          </cell>
        </row>
        <row r="1090">
          <cell r="A1090">
            <v>90981439</v>
          </cell>
          <cell r="B1090" t="str">
            <v>Кв. 232</v>
          </cell>
        </row>
        <row r="1091">
          <cell r="A1091">
            <v>90981440</v>
          </cell>
          <cell r="B1091" t="str">
            <v>Кв. 207</v>
          </cell>
        </row>
        <row r="1092">
          <cell r="A1092">
            <v>90981441</v>
          </cell>
          <cell r="B1092" t="str">
            <v>Кв. 58</v>
          </cell>
        </row>
        <row r="1093">
          <cell r="A1093">
            <v>90981442</v>
          </cell>
          <cell r="B1093" t="str">
            <v>Кв. 300</v>
          </cell>
        </row>
        <row r="1094">
          <cell r="A1094">
            <v>90981443</v>
          </cell>
          <cell r="B1094" t="str">
            <v>Кв. 286</v>
          </cell>
        </row>
        <row r="1095">
          <cell r="A1095">
            <v>90981444</v>
          </cell>
          <cell r="B1095" t="str">
            <v>Кв. 238</v>
          </cell>
        </row>
        <row r="1096">
          <cell r="A1096">
            <v>90981445</v>
          </cell>
          <cell r="B1096" t="str">
            <v>Кв. 377</v>
          </cell>
        </row>
        <row r="1097">
          <cell r="A1097">
            <v>90981446</v>
          </cell>
          <cell r="B1097" t="str">
            <v>Кв. 239</v>
          </cell>
        </row>
        <row r="1098">
          <cell r="A1098">
            <v>90981447</v>
          </cell>
          <cell r="B1098" t="str">
            <v>Кв. 38</v>
          </cell>
        </row>
        <row r="1099">
          <cell r="A1099">
            <v>90981448</v>
          </cell>
          <cell r="B1099" t="str">
            <v>Кв. 530</v>
          </cell>
        </row>
        <row r="1100">
          <cell r="A1100">
            <v>90981449</v>
          </cell>
          <cell r="B1100" t="str">
            <v>Кв. 289</v>
          </cell>
        </row>
        <row r="1101">
          <cell r="A1101">
            <v>90981450</v>
          </cell>
          <cell r="B1101" t="str">
            <v>Кв. 473</v>
          </cell>
        </row>
        <row r="1102">
          <cell r="A1102">
            <v>90981451</v>
          </cell>
          <cell r="B1102" t="str">
            <v>Кв. 606</v>
          </cell>
        </row>
        <row r="1103">
          <cell r="A1103">
            <v>90981452</v>
          </cell>
          <cell r="B1103" t="str">
            <v>Кв. 211</v>
          </cell>
        </row>
        <row r="1104">
          <cell r="A1104">
            <v>90981453</v>
          </cell>
          <cell r="B1104" t="str">
            <v>Кв. 300</v>
          </cell>
        </row>
        <row r="1105">
          <cell r="A1105">
            <v>90981454</v>
          </cell>
          <cell r="B1105" t="str">
            <v>Кв. 262</v>
          </cell>
        </row>
        <row r="1106">
          <cell r="A1106">
            <v>90981455</v>
          </cell>
          <cell r="B1106" t="str">
            <v>Кв. 50</v>
          </cell>
        </row>
        <row r="1107">
          <cell r="A1107">
            <v>90981456</v>
          </cell>
          <cell r="B1107" t="str">
            <v>Кв. 259</v>
          </cell>
        </row>
        <row r="1108">
          <cell r="A1108">
            <v>90981457</v>
          </cell>
          <cell r="B1108" t="str">
            <v>Кв. 43</v>
          </cell>
        </row>
        <row r="1109">
          <cell r="A1109">
            <v>90981459</v>
          </cell>
          <cell r="B1109" t="str">
            <v>Кв. 270</v>
          </cell>
        </row>
        <row r="1110">
          <cell r="A1110">
            <v>90981460</v>
          </cell>
          <cell r="B1110" t="str">
            <v>Кв. 388</v>
          </cell>
        </row>
        <row r="1111">
          <cell r="A1111">
            <v>90981461</v>
          </cell>
          <cell r="B1111" t="str">
            <v>Кв. 258</v>
          </cell>
        </row>
        <row r="1112">
          <cell r="A1112">
            <v>90981462</v>
          </cell>
          <cell r="B1112" t="str">
            <v>Кв. 265</v>
          </cell>
        </row>
        <row r="1113">
          <cell r="A1113">
            <v>90981463</v>
          </cell>
          <cell r="B1113" t="str">
            <v>Кв. 375</v>
          </cell>
        </row>
        <row r="1114">
          <cell r="A1114">
            <v>90981464</v>
          </cell>
          <cell r="B1114" t="str">
            <v>Кв. 599</v>
          </cell>
        </row>
        <row r="1115">
          <cell r="A1115">
            <v>90981465</v>
          </cell>
          <cell r="B1115" t="str">
            <v>Кв. 238</v>
          </cell>
        </row>
        <row r="1116">
          <cell r="A1116">
            <v>90981466</v>
          </cell>
          <cell r="B1116" t="str">
            <v>Кв. 213</v>
          </cell>
        </row>
        <row r="1117">
          <cell r="A1117">
            <v>90981467</v>
          </cell>
          <cell r="B1117" t="str">
            <v>Кв. 234</v>
          </cell>
        </row>
        <row r="1118">
          <cell r="A1118">
            <v>90981468</v>
          </cell>
          <cell r="B1118" t="str">
            <v>Кв. 322</v>
          </cell>
        </row>
        <row r="1119">
          <cell r="A1119">
            <v>90981469</v>
          </cell>
          <cell r="B1119" t="str">
            <v>Кв. 271</v>
          </cell>
        </row>
        <row r="1120">
          <cell r="A1120">
            <v>90981470</v>
          </cell>
          <cell r="B1120" t="str">
            <v>Кв. 444</v>
          </cell>
        </row>
        <row r="1121">
          <cell r="A1121">
            <v>90981471</v>
          </cell>
          <cell r="B1121" t="str">
            <v>Кв. 268</v>
          </cell>
        </row>
        <row r="1122">
          <cell r="A1122">
            <v>90981472</v>
          </cell>
          <cell r="B1122" t="str">
            <v>Кв. 298</v>
          </cell>
        </row>
        <row r="1123">
          <cell r="A1123">
            <v>90981473</v>
          </cell>
          <cell r="B1123" t="str">
            <v>Кв. 266</v>
          </cell>
        </row>
        <row r="1124">
          <cell r="A1124">
            <v>90981475</v>
          </cell>
          <cell r="B1124" t="str">
            <v>Кв. 68</v>
          </cell>
        </row>
        <row r="1125">
          <cell r="A1125">
            <v>90981477</v>
          </cell>
          <cell r="B1125" t="str">
            <v>Кв. 190</v>
          </cell>
        </row>
        <row r="1126">
          <cell r="A1126">
            <v>90981478</v>
          </cell>
          <cell r="B1126" t="str">
            <v>Кв. 488</v>
          </cell>
        </row>
        <row r="1127">
          <cell r="A1127">
            <v>90981479</v>
          </cell>
          <cell r="B1127" t="str">
            <v>Кв. 515</v>
          </cell>
        </row>
        <row r="1128">
          <cell r="A1128">
            <v>90981480</v>
          </cell>
          <cell r="B1128" t="str">
            <v>Кв. 214</v>
          </cell>
        </row>
        <row r="1129">
          <cell r="A1129">
            <v>90981481</v>
          </cell>
          <cell r="B1129" t="str">
            <v>Кв. 512</v>
          </cell>
        </row>
        <row r="1130">
          <cell r="A1130">
            <v>90981482</v>
          </cell>
          <cell r="B1130" t="str">
            <v>Кв. 301</v>
          </cell>
        </row>
        <row r="1131">
          <cell r="A1131">
            <v>90981483</v>
          </cell>
          <cell r="B1131" t="str">
            <v>Кв. 278</v>
          </cell>
        </row>
        <row r="1132">
          <cell r="A1132">
            <v>90981484</v>
          </cell>
          <cell r="B1132" t="str">
            <v>Кв. 176</v>
          </cell>
        </row>
        <row r="1133">
          <cell r="A1133">
            <v>90981485</v>
          </cell>
          <cell r="B1133" t="str">
            <v>Кв. 561</v>
          </cell>
        </row>
        <row r="1134">
          <cell r="A1134">
            <v>90981486</v>
          </cell>
          <cell r="B1134" t="str">
            <v>Кв. 449</v>
          </cell>
        </row>
        <row r="1135">
          <cell r="A1135">
            <v>90981487</v>
          </cell>
          <cell r="B1135" t="str">
            <v>Кв. 224</v>
          </cell>
        </row>
        <row r="1136">
          <cell r="A1136">
            <v>90981488</v>
          </cell>
          <cell r="B1136" t="str">
            <v>Кв. 286</v>
          </cell>
        </row>
        <row r="1137">
          <cell r="A1137">
            <v>90981489</v>
          </cell>
          <cell r="B1137" t="str">
            <v>Кв. 218</v>
          </cell>
        </row>
        <row r="1138">
          <cell r="A1138">
            <v>90981490</v>
          </cell>
          <cell r="B1138" t="str">
            <v>Кв. 330</v>
          </cell>
        </row>
        <row r="1139">
          <cell r="A1139">
            <v>90981491</v>
          </cell>
          <cell r="B1139" t="str">
            <v>Кв. 255</v>
          </cell>
        </row>
        <row r="1140">
          <cell r="A1140">
            <v>90981492</v>
          </cell>
          <cell r="B1140" t="str">
            <v>Кв. 393</v>
          </cell>
        </row>
        <row r="1141">
          <cell r="A1141">
            <v>90981493</v>
          </cell>
          <cell r="B1141" t="str">
            <v>Кв. 260</v>
          </cell>
        </row>
        <row r="1142">
          <cell r="A1142">
            <v>90981494</v>
          </cell>
          <cell r="B1142" t="str">
            <v>Кв. 308</v>
          </cell>
        </row>
        <row r="1143">
          <cell r="A1143">
            <v>90981495</v>
          </cell>
          <cell r="B1143" t="str">
            <v>Кв. 3</v>
          </cell>
        </row>
        <row r="1144">
          <cell r="A1144">
            <v>90981496</v>
          </cell>
          <cell r="B1144" t="str">
            <v>Кв. 302</v>
          </cell>
        </row>
        <row r="1145">
          <cell r="A1145">
            <v>90981497</v>
          </cell>
          <cell r="B1145" t="str">
            <v>Кв. 294</v>
          </cell>
        </row>
        <row r="1146">
          <cell r="A1146">
            <v>90981498</v>
          </cell>
          <cell r="B1146" t="str">
            <v>Кв. 408</v>
          </cell>
        </row>
        <row r="1147">
          <cell r="A1147">
            <v>90981499</v>
          </cell>
          <cell r="B1147" t="str">
            <v>Кв. 282</v>
          </cell>
        </row>
        <row r="1148">
          <cell r="A1148">
            <v>90981500</v>
          </cell>
          <cell r="B1148" t="str">
            <v>Кв. 178</v>
          </cell>
        </row>
        <row r="1149">
          <cell r="A1149">
            <v>90981501</v>
          </cell>
          <cell r="B1149" t="str">
            <v>Кв. 275</v>
          </cell>
        </row>
        <row r="1150">
          <cell r="A1150">
            <v>90981502</v>
          </cell>
          <cell r="B1150" t="str">
            <v>Кв. 80</v>
          </cell>
        </row>
        <row r="1151">
          <cell r="A1151">
            <v>90981503</v>
          </cell>
          <cell r="B1151" t="str">
            <v>Кв. 222</v>
          </cell>
        </row>
        <row r="1152">
          <cell r="A1152">
            <v>90981504</v>
          </cell>
          <cell r="B1152" t="str">
            <v>Кв. 272</v>
          </cell>
        </row>
        <row r="1153">
          <cell r="A1153">
            <v>90981505</v>
          </cell>
          <cell r="B1153" t="str">
            <v>Кв. 247</v>
          </cell>
        </row>
        <row r="1154">
          <cell r="A1154">
            <v>90981506</v>
          </cell>
          <cell r="B1154" t="str">
            <v>Кв. 304</v>
          </cell>
        </row>
        <row r="1155">
          <cell r="A1155">
            <v>90981507</v>
          </cell>
          <cell r="B1155" t="str">
            <v>Кв. 296</v>
          </cell>
        </row>
        <row r="1156">
          <cell r="A1156">
            <v>90981508</v>
          </cell>
          <cell r="B1156" t="str">
            <v>Кв. 329</v>
          </cell>
        </row>
        <row r="1157">
          <cell r="A1157">
            <v>90981509</v>
          </cell>
          <cell r="B1157" t="str">
            <v>Кв. 361</v>
          </cell>
        </row>
        <row r="1158">
          <cell r="A1158">
            <v>90981510</v>
          </cell>
          <cell r="B1158" t="str">
            <v>Кв. 285</v>
          </cell>
        </row>
        <row r="1159">
          <cell r="A1159">
            <v>90981511</v>
          </cell>
          <cell r="B1159" t="str">
            <v>Кв. 229</v>
          </cell>
        </row>
        <row r="1160">
          <cell r="A1160">
            <v>90981513</v>
          </cell>
          <cell r="B1160" t="str">
            <v>Кв. 203</v>
          </cell>
        </row>
        <row r="1161">
          <cell r="A1161">
            <v>90981514</v>
          </cell>
          <cell r="B1161" t="str">
            <v>Кв. 215</v>
          </cell>
        </row>
        <row r="1162">
          <cell r="A1162">
            <v>90981515</v>
          </cell>
          <cell r="B1162" t="str">
            <v>Кв. 192</v>
          </cell>
        </row>
        <row r="1163">
          <cell r="A1163">
            <v>90981516</v>
          </cell>
          <cell r="B1163" t="str">
            <v>Кв. 546</v>
          </cell>
        </row>
        <row r="1164">
          <cell r="A1164">
            <v>90981517</v>
          </cell>
          <cell r="B1164" t="str">
            <v>Кв. 206</v>
          </cell>
        </row>
        <row r="1165">
          <cell r="A1165">
            <v>90981518</v>
          </cell>
          <cell r="B1165" t="str">
            <v>Кв. 246</v>
          </cell>
        </row>
        <row r="1166">
          <cell r="A1166">
            <v>90981519</v>
          </cell>
          <cell r="B1166" t="str">
            <v>Кв. 260</v>
          </cell>
        </row>
        <row r="1167">
          <cell r="A1167">
            <v>90981520</v>
          </cell>
          <cell r="B1167" t="str">
            <v>Кв. 283</v>
          </cell>
        </row>
        <row r="1168">
          <cell r="A1168">
            <v>90981521</v>
          </cell>
          <cell r="B1168" t="str">
            <v>Кв. 200</v>
          </cell>
        </row>
        <row r="1169">
          <cell r="A1169">
            <v>90981522</v>
          </cell>
          <cell r="B1169" t="str">
            <v>Кв. 216</v>
          </cell>
        </row>
        <row r="1170">
          <cell r="A1170">
            <v>90981523</v>
          </cell>
          <cell r="B1170" t="str">
            <v>Кв. 167</v>
          </cell>
        </row>
        <row r="1171">
          <cell r="A1171">
            <v>90981524</v>
          </cell>
          <cell r="B1171" t="str">
            <v>Кв. 273</v>
          </cell>
        </row>
        <row r="1172">
          <cell r="A1172">
            <v>90981525</v>
          </cell>
          <cell r="B1172" t="str">
            <v>Кв. 404</v>
          </cell>
        </row>
        <row r="1173">
          <cell r="A1173">
            <v>90981526</v>
          </cell>
          <cell r="B1173" t="str">
            <v>Кв. 380</v>
          </cell>
        </row>
        <row r="1174">
          <cell r="A1174">
            <v>90981527</v>
          </cell>
          <cell r="B1174" t="str">
            <v>Кв. 37</v>
          </cell>
        </row>
        <row r="1175">
          <cell r="A1175">
            <v>90981528</v>
          </cell>
          <cell r="B1175" t="str">
            <v>Кв. 594</v>
          </cell>
        </row>
        <row r="1176">
          <cell r="A1176">
            <v>90981529</v>
          </cell>
          <cell r="B1176" t="str">
            <v>Кв. 379</v>
          </cell>
        </row>
        <row r="1177">
          <cell r="A1177">
            <v>90981530</v>
          </cell>
          <cell r="B1177" t="str">
            <v>Кв. 439</v>
          </cell>
        </row>
        <row r="1178">
          <cell r="A1178">
            <v>90981531</v>
          </cell>
          <cell r="B1178" t="str">
            <v>Кв. 240</v>
          </cell>
        </row>
        <row r="1179">
          <cell r="A1179">
            <v>90981532</v>
          </cell>
          <cell r="B1179" t="str">
            <v>Кв. 256</v>
          </cell>
        </row>
        <row r="1180">
          <cell r="A1180">
            <v>90981533</v>
          </cell>
          <cell r="B1180" t="str">
            <v>Кв. 154</v>
          </cell>
        </row>
        <row r="1181">
          <cell r="A1181">
            <v>90981534</v>
          </cell>
          <cell r="B1181" t="str">
            <v>Кв. 55</v>
          </cell>
        </row>
        <row r="1182">
          <cell r="A1182">
            <v>90981535</v>
          </cell>
          <cell r="B1182" t="str">
            <v>Кв. 242</v>
          </cell>
        </row>
        <row r="1183">
          <cell r="A1183">
            <v>90981537</v>
          </cell>
          <cell r="B1183" t="str">
            <v>Кв. 235</v>
          </cell>
        </row>
        <row r="1184">
          <cell r="A1184">
            <v>90981538</v>
          </cell>
          <cell r="B1184" t="str">
            <v>Кв. 73</v>
          </cell>
        </row>
        <row r="1185">
          <cell r="A1185">
            <v>90981539</v>
          </cell>
          <cell r="B1185" t="str">
            <v>Кв. 267</v>
          </cell>
        </row>
        <row r="1186">
          <cell r="A1186">
            <v>90981540</v>
          </cell>
          <cell r="B1186" t="str">
            <v>Кв. 210</v>
          </cell>
        </row>
        <row r="1187">
          <cell r="A1187">
            <v>90981541</v>
          </cell>
          <cell r="B1187" t="str">
            <v>Кв. 604</v>
          </cell>
        </row>
        <row r="1188">
          <cell r="A1188">
            <v>90981542</v>
          </cell>
          <cell r="B1188" t="str">
            <v>Кв. 289</v>
          </cell>
        </row>
        <row r="1189">
          <cell r="A1189">
            <v>90981543</v>
          </cell>
          <cell r="B1189" t="str">
            <v>Кв. 437</v>
          </cell>
        </row>
        <row r="1190">
          <cell r="A1190">
            <v>90981544</v>
          </cell>
          <cell r="B1190" t="str">
            <v>Кв. 587</v>
          </cell>
        </row>
        <row r="1191">
          <cell r="A1191">
            <v>90981545</v>
          </cell>
          <cell r="B1191" t="str">
            <v>Кв. 607</v>
          </cell>
        </row>
        <row r="1192">
          <cell r="A1192">
            <v>90981546</v>
          </cell>
          <cell r="B1192" t="str">
            <v>Кв. 606</v>
          </cell>
        </row>
        <row r="1193">
          <cell r="A1193">
            <v>90981547</v>
          </cell>
          <cell r="B1193" t="str">
            <v>Кв. 605</v>
          </cell>
        </row>
        <row r="1194">
          <cell r="A1194">
            <v>90981548</v>
          </cell>
          <cell r="B1194" t="str">
            <v>Кв. 182</v>
          </cell>
        </row>
        <row r="1195">
          <cell r="A1195">
            <v>90981549</v>
          </cell>
          <cell r="B1195" t="str">
            <v>Кв. 281</v>
          </cell>
        </row>
        <row r="1196">
          <cell r="A1196">
            <v>90981550</v>
          </cell>
          <cell r="B1196" t="str">
            <v>Кв. 582</v>
          </cell>
        </row>
        <row r="1197">
          <cell r="A1197">
            <v>90981551</v>
          </cell>
          <cell r="B1197" t="str">
            <v>Кв. 603</v>
          </cell>
        </row>
        <row r="1198">
          <cell r="A1198">
            <v>90981552</v>
          </cell>
          <cell r="B1198" t="str">
            <v>Кв. 589</v>
          </cell>
        </row>
        <row r="1199">
          <cell r="A1199">
            <v>90981553</v>
          </cell>
          <cell r="B1199" t="str">
            <v>Кв. 243</v>
          </cell>
        </row>
        <row r="1200">
          <cell r="A1200">
            <v>90981554</v>
          </cell>
          <cell r="B1200" t="str">
            <v>Кв. 207</v>
          </cell>
        </row>
        <row r="1201">
          <cell r="A1201">
            <v>90981555</v>
          </cell>
          <cell r="B1201" t="str">
            <v>Кв. 245</v>
          </cell>
        </row>
        <row r="1202">
          <cell r="A1202">
            <v>90981556</v>
          </cell>
          <cell r="B1202" t="str">
            <v>Кв. 160</v>
          </cell>
        </row>
        <row r="1203">
          <cell r="A1203">
            <v>90981557</v>
          </cell>
          <cell r="B1203" t="str">
            <v>Кв. 402</v>
          </cell>
        </row>
        <row r="1204">
          <cell r="A1204">
            <v>90981558</v>
          </cell>
          <cell r="B1204" t="str">
            <v>Кв. 152</v>
          </cell>
        </row>
        <row r="1205">
          <cell r="A1205">
            <v>90981559</v>
          </cell>
          <cell r="B1205" t="str">
            <v>Кв. 434</v>
          </cell>
        </row>
        <row r="1206">
          <cell r="A1206">
            <v>90981560</v>
          </cell>
          <cell r="B1206" t="str">
            <v>Кв. 504</v>
          </cell>
        </row>
        <row r="1207">
          <cell r="A1207">
            <v>90981561</v>
          </cell>
          <cell r="B1207" t="str">
            <v>Кв. 165</v>
          </cell>
        </row>
        <row r="1208">
          <cell r="A1208">
            <v>90981562</v>
          </cell>
          <cell r="B1208" t="str">
            <v>Кв. 214</v>
          </cell>
        </row>
        <row r="1209">
          <cell r="A1209">
            <v>90981563</v>
          </cell>
          <cell r="B1209" t="str">
            <v>Кв. 291</v>
          </cell>
        </row>
        <row r="1210">
          <cell r="A1210">
            <v>90981564</v>
          </cell>
          <cell r="B1210" t="str">
            <v>Кв. 610</v>
          </cell>
        </row>
        <row r="1211">
          <cell r="A1211">
            <v>90981565</v>
          </cell>
          <cell r="B1211" t="str">
            <v>Кв. 312</v>
          </cell>
        </row>
        <row r="1212">
          <cell r="A1212">
            <v>90981566</v>
          </cell>
          <cell r="B1212" t="str">
            <v>Кв. 44</v>
          </cell>
        </row>
        <row r="1213">
          <cell r="A1213">
            <v>90981567</v>
          </cell>
          <cell r="B1213" t="str">
            <v>Кв. 39</v>
          </cell>
        </row>
        <row r="1214">
          <cell r="A1214">
            <v>90981568</v>
          </cell>
          <cell r="B1214" t="str">
            <v>Кв. 495</v>
          </cell>
        </row>
        <row r="1215">
          <cell r="A1215">
            <v>90981569</v>
          </cell>
          <cell r="B1215" t="str">
            <v>Кв. 498</v>
          </cell>
        </row>
        <row r="1216">
          <cell r="A1216">
            <v>90981570</v>
          </cell>
          <cell r="B1216" t="str">
            <v>Кв. 455</v>
          </cell>
        </row>
        <row r="1217">
          <cell r="A1217">
            <v>90981571</v>
          </cell>
          <cell r="B1217" t="str">
            <v>Кв. 196</v>
          </cell>
        </row>
        <row r="1218">
          <cell r="A1218">
            <v>90981572</v>
          </cell>
          <cell r="B1218" t="str">
            <v>Кв. 406</v>
          </cell>
        </row>
        <row r="1219">
          <cell r="A1219">
            <v>90981573</v>
          </cell>
          <cell r="B1219" t="str">
            <v>Кв. 303</v>
          </cell>
        </row>
        <row r="1220">
          <cell r="A1220">
            <v>90981574</v>
          </cell>
          <cell r="B1220" t="str">
            <v>Кв. 397</v>
          </cell>
        </row>
        <row r="1221">
          <cell r="A1221">
            <v>90981575</v>
          </cell>
          <cell r="B1221" t="str">
            <v>Кв. 163</v>
          </cell>
        </row>
        <row r="1222">
          <cell r="A1222">
            <v>90981576</v>
          </cell>
          <cell r="B1222" t="str">
            <v>Кв. 292</v>
          </cell>
        </row>
        <row r="1223">
          <cell r="A1223">
            <v>90981577</v>
          </cell>
          <cell r="B1223" t="str">
            <v>Кв. 254</v>
          </cell>
        </row>
        <row r="1224">
          <cell r="A1224">
            <v>90981578</v>
          </cell>
          <cell r="B1224" t="str">
            <v>Кв. 253</v>
          </cell>
        </row>
        <row r="1225">
          <cell r="A1225">
            <v>90981579</v>
          </cell>
          <cell r="B1225" t="str">
            <v>Кв. 284</v>
          </cell>
        </row>
        <row r="1226">
          <cell r="A1226">
            <v>90981580</v>
          </cell>
          <cell r="B1226" t="str">
            <v>Кв. 293</v>
          </cell>
        </row>
        <row r="1227">
          <cell r="A1227">
            <v>90981581</v>
          </cell>
          <cell r="B1227" t="str">
            <v>Кв. 299</v>
          </cell>
        </row>
        <row r="1228">
          <cell r="A1228">
            <v>90981582</v>
          </cell>
          <cell r="B1228" t="str">
            <v>Кв. 255</v>
          </cell>
        </row>
        <row r="1229">
          <cell r="A1229">
            <v>90981583</v>
          </cell>
          <cell r="B1229" t="str">
            <v>Кв. 310</v>
          </cell>
        </row>
        <row r="1230">
          <cell r="A1230">
            <v>90981584</v>
          </cell>
          <cell r="B1230" t="str">
            <v>Кв. 585</v>
          </cell>
        </row>
        <row r="1231">
          <cell r="A1231">
            <v>90981585</v>
          </cell>
          <cell r="B1231" t="str">
            <v>Кв. 279</v>
          </cell>
        </row>
        <row r="1232">
          <cell r="A1232">
            <v>90981586</v>
          </cell>
          <cell r="B1232" t="str">
            <v>Кв. 631</v>
          </cell>
        </row>
        <row r="1233">
          <cell r="A1233">
            <v>90981587</v>
          </cell>
          <cell r="B1233" t="str">
            <v>Кв. 451</v>
          </cell>
        </row>
        <row r="1234">
          <cell r="A1234">
            <v>90981588</v>
          </cell>
          <cell r="B1234" t="str">
            <v>Кв. 299</v>
          </cell>
        </row>
        <row r="1235">
          <cell r="A1235">
            <v>90981589</v>
          </cell>
          <cell r="B1235" t="str">
            <v>Кв. 295</v>
          </cell>
        </row>
        <row r="1236">
          <cell r="A1236">
            <v>90981590</v>
          </cell>
          <cell r="B1236" t="str">
            <v>Кв. 249</v>
          </cell>
        </row>
        <row r="1237">
          <cell r="A1237">
            <v>90981591</v>
          </cell>
          <cell r="B1237" t="str">
            <v>Кв. 263</v>
          </cell>
        </row>
        <row r="1238">
          <cell r="A1238">
            <v>90981592</v>
          </cell>
          <cell r="B1238" t="str">
            <v>Кв. 133</v>
          </cell>
        </row>
        <row r="1239">
          <cell r="A1239">
            <v>90981593</v>
          </cell>
          <cell r="B1239" t="str">
            <v>Кв. 404</v>
          </cell>
        </row>
        <row r="1240">
          <cell r="A1240">
            <v>90981594</v>
          </cell>
          <cell r="B1240" t="str">
            <v>Кв. 309</v>
          </cell>
        </row>
        <row r="1241">
          <cell r="A1241">
            <v>90981595</v>
          </cell>
          <cell r="B1241" t="str">
            <v>Кв. 569</v>
          </cell>
        </row>
        <row r="1242">
          <cell r="A1242">
            <v>90981596</v>
          </cell>
          <cell r="B1242" t="str">
            <v>Кв. 574</v>
          </cell>
        </row>
        <row r="1243">
          <cell r="A1243">
            <v>90981597</v>
          </cell>
          <cell r="B1243" t="str">
            <v>Кв. 304</v>
          </cell>
        </row>
        <row r="1244">
          <cell r="A1244">
            <v>90981598</v>
          </cell>
          <cell r="B1244" t="str">
            <v>Кв. 251</v>
          </cell>
        </row>
        <row r="1245">
          <cell r="A1245">
            <v>90981599</v>
          </cell>
          <cell r="B1245" t="str">
            <v>Кв. 257</v>
          </cell>
        </row>
        <row r="1246">
          <cell r="A1246">
            <v>90981600</v>
          </cell>
          <cell r="B1246" t="str">
            <v>Кв. 601</v>
          </cell>
        </row>
        <row r="1247">
          <cell r="A1247">
            <v>90981601</v>
          </cell>
          <cell r="B1247" t="str">
            <v>Кв. 398</v>
          </cell>
        </row>
        <row r="1248">
          <cell r="A1248">
            <v>90981602</v>
          </cell>
          <cell r="B1248" t="str">
            <v>Кв. 618</v>
          </cell>
        </row>
        <row r="1249">
          <cell r="A1249">
            <v>90981605</v>
          </cell>
          <cell r="B1249" t="str">
            <v>Кв. 330</v>
          </cell>
        </row>
        <row r="1250">
          <cell r="A1250">
            <v>90981606</v>
          </cell>
          <cell r="B1250" t="str">
            <v>Кв. 574</v>
          </cell>
        </row>
        <row r="1251">
          <cell r="A1251">
            <v>90981607</v>
          </cell>
          <cell r="B1251" t="str">
            <v>Кв. 561</v>
          </cell>
        </row>
        <row r="1252">
          <cell r="A1252">
            <v>90981608</v>
          </cell>
          <cell r="B1252" t="str">
            <v>Кв. 564</v>
          </cell>
        </row>
        <row r="1253">
          <cell r="A1253">
            <v>90981609</v>
          </cell>
          <cell r="B1253" t="str">
            <v>Кв. 298</v>
          </cell>
        </row>
        <row r="1254">
          <cell r="A1254">
            <v>90981610</v>
          </cell>
          <cell r="B1254" t="str">
            <v>Кв. 360</v>
          </cell>
        </row>
        <row r="1255">
          <cell r="A1255">
            <v>90981611</v>
          </cell>
          <cell r="B1255" t="str">
            <v>Кв. 399</v>
          </cell>
        </row>
        <row r="1256">
          <cell r="A1256">
            <v>90981612</v>
          </cell>
          <cell r="B1256" t="str">
            <v>Кв. 170</v>
          </cell>
        </row>
        <row r="1257">
          <cell r="A1257">
            <v>90981613</v>
          </cell>
          <cell r="B1257" t="str">
            <v>Кв. 75</v>
          </cell>
        </row>
        <row r="1258">
          <cell r="A1258">
            <v>90981614</v>
          </cell>
          <cell r="B1258" t="str">
            <v>Кв. 390</v>
          </cell>
        </row>
        <row r="1259">
          <cell r="A1259">
            <v>90981615</v>
          </cell>
          <cell r="B1259" t="str">
            <v>Кв. 376</v>
          </cell>
        </row>
        <row r="1260">
          <cell r="A1260">
            <v>90981616</v>
          </cell>
          <cell r="B1260" t="str">
            <v>Кв. 345</v>
          </cell>
        </row>
        <row r="1261">
          <cell r="A1261">
            <v>90981617</v>
          </cell>
          <cell r="B1261" t="str">
            <v>Кв. 341</v>
          </cell>
        </row>
        <row r="1262">
          <cell r="A1262">
            <v>90981618</v>
          </cell>
          <cell r="B1262" t="str">
            <v>Кв. 287</v>
          </cell>
        </row>
        <row r="1263">
          <cell r="A1263">
            <v>90981619</v>
          </cell>
          <cell r="B1263" t="str">
            <v>Кв. 552</v>
          </cell>
        </row>
        <row r="1264">
          <cell r="A1264">
            <v>90981620</v>
          </cell>
          <cell r="B1264" t="str">
            <v>Кв. 567</v>
          </cell>
        </row>
        <row r="1265">
          <cell r="A1265">
            <v>90981621</v>
          </cell>
          <cell r="B1265" t="str">
            <v>Кв. 563</v>
          </cell>
        </row>
        <row r="1266">
          <cell r="A1266">
            <v>90981622</v>
          </cell>
          <cell r="B1266" t="str">
            <v>Кв. 185</v>
          </cell>
        </row>
        <row r="1267">
          <cell r="A1267">
            <v>90981623</v>
          </cell>
          <cell r="B1267" t="str">
            <v>Кв. 568</v>
          </cell>
        </row>
        <row r="1268">
          <cell r="A1268">
            <v>90981624</v>
          </cell>
          <cell r="B1268" t="str">
            <v>Кв. 416</v>
          </cell>
        </row>
        <row r="1269">
          <cell r="A1269">
            <v>90981625</v>
          </cell>
          <cell r="B1269" t="str">
            <v>Кв. 270</v>
          </cell>
        </row>
        <row r="1270">
          <cell r="A1270">
            <v>90981626</v>
          </cell>
          <cell r="B1270" t="str">
            <v>Кв. 558</v>
          </cell>
        </row>
        <row r="1271">
          <cell r="A1271">
            <v>90981627</v>
          </cell>
          <cell r="B1271" t="str">
            <v>Кв. 280</v>
          </cell>
        </row>
        <row r="1272">
          <cell r="A1272">
            <v>90981628</v>
          </cell>
          <cell r="B1272" t="str">
            <v>Кв. 316</v>
          </cell>
        </row>
        <row r="1273">
          <cell r="A1273">
            <v>90981629</v>
          </cell>
          <cell r="B1273" t="str">
            <v>Кв. 276</v>
          </cell>
        </row>
        <row r="1274">
          <cell r="A1274">
            <v>90981630</v>
          </cell>
          <cell r="B1274" t="str">
            <v>Кв. 153</v>
          </cell>
        </row>
        <row r="1275">
          <cell r="A1275">
            <v>90981631</v>
          </cell>
          <cell r="B1275" t="str">
            <v>Кв. 419</v>
          </cell>
        </row>
        <row r="1276">
          <cell r="A1276">
            <v>90981632</v>
          </cell>
          <cell r="B1276" t="str">
            <v>Кв. 594</v>
          </cell>
        </row>
        <row r="1277">
          <cell r="A1277">
            <v>90981633</v>
          </cell>
          <cell r="B1277" t="str">
            <v>Кв. 208</v>
          </cell>
        </row>
        <row r="1278">
          <cell r="A1278">
            <v>90981634</v>
          </cell>
          <cell r="B1278" t="str">
            <v>Кв. 208</v>
          </cell>
        </row>
        <row r="1279">
          <cell r="A1279">
            <v>90981635</v>
          </cell>
          <cell r="B1279" t="str">
            <v>Кв. 588</v>
          </cell>
        </row>
        <row r="1280">
          <cell r="A1280">
            <v>90981636</v>
          </cell>
          <cell r="B1280" t="str">
            <v>Кв. 264</v>
          </cell>
        </row>
        <row r="1281">
          <cell r="A1281">
            <v>90981638</v>
          </cell>
          <cell r="B1281" t="str">
            <v>Кв. 599</v>
          </cell>
        </row>
        <row r="1282">
          <cell r="A1282">
            <v>90981639</v>
          </cell>
          <cell r="B1282" t="str">
            <v>Кв. 371</v>
          </cell>
        </row>
        <row r="1283">
          <cell r="A1283">
            <v>90981640</v>
          </cell>
          <cell r="B1283" t="str">
            <v>Кв. 333</v>
          </cell>
        </row>
        <row r="1284">
          <cell r="A1284">
            <v>90981641</v>
          </cell>
          <cell r="B1284" t="str">
            <v>Кв. 122</v>
          </cell>
        </row>
        <row r="1285">
          <cell r="A1285">
            <v>90981642</v>
          </cell>
          <cell r="B1285" t="str">
            <v>Кв. 57</v>
          </cell>
        </row>
        <row r="1286">
          <cell r="A1286">
            <v>90981643</v>
          </cell>
          <cell r="B1286" t="str">
            <v>Кв. 342</v>
          </cell>
        </row>
        <row r="1287">
          <cell r="A1287">
            <v>90981644</v>
          </cell>
          <cell r="B1287" t="str">
            <v>Кв. 394</v>
          </cell>
        </row>
        <row r="1288">
          <cell r="A1288">
            <v>90981645</v>
          </cell>
          <cell r="B1288" t="str">
            <v>Кв. 583</v>
          </cell>
        </row>
        <row r="1289">
          <cell r="A1289">
            <v>90981646</v>
          </cell>
          <cell r="B1289" t="str">
            <v>Кв. 407</v>
          </cell>
        </row>
        <row r="1290">
          <cell r="A1290">
            <v>90981647</v>
          </cell>
          <cell r="B1290" t="str">
            <v>Кв. 551</v>
          </cell>
        </row>
        <row r="1291">
          <cell r="A1291">
            <v>90981648</v>
          </cell>
          <cell r="B1291" t="str">
            <v>Кв. 584</v>
          </cell>
        </row>
        <row r="1292">
          <cell r="A1292">
            <v>90981649</v>
          </cell>
          <cell r="B1292" t="str">
            <v>Кв. 556</v>
          </cell>
        </row>
        <row r="1293">
          <cell r="A1293">
            <v>90981650</v>
          </cell>
          <cell r="B1293" t="str">
            <v>Кв. 401</v>
          </cell>
        </row>
        <row r="1294">
          <cell r="A1294">
            <v>90981651</v>
          </cell>
          <cell r="B1294" t="str">
            <v>Кв. 482</v>
          </cell>
        </row>
        <row r="1295">
          <cell r="A1295">
            <v>90981652</v>
          </cell>
          <cell r="B1295" t="str">
            <v>Кв. 297</v>
          </cell>
        </row>
        <row r="1296">
          <cell r="A1296">
            <v>90981653</v>
          </cell>
          <cell r="B1296" t="str">
            <v>Кв. 283</v>
          </cell>
        </row>
        <row r="1297">
          <cell r="A1297">
            <v>90981654</v>
          </cell>
          <cell r="B1297" t="str">
            <v>Кв. 307</v>
          </cell>
        </row>
        <row r="1298">
          <cell r="A1298">
            <v>90981655</v>
          </cell>
          <cell r="B1298" t="str">
            <v>Кв. 334</v>
          </cell>
        </row>
        <row r="1299">
          <cell r="A1299">
            <v>90981656</v>
          </cell>
          <cell r="B1299" t="str">
            <v>Кв. 358</v>
          </cell>
        </row>
        <row r="1300">
          <cell r="A1300">
            <v>90981657</v>
          </cell>
          <cell r="B1300" t="str">
            <v>Кв. 307</v>
          </cell>
        </row>
        <row r="1301">
          <cell r="A1301">
            <v>90981658</v>
          </cell>
          <cell r="B1301" t="str">
            <v>Кв. 275</v>
          </cell>
        </row>
        <row r="1302">
          <cell r="A1302">
            <v>90981659</v>
          </cell>
          <cell r="B1302" t="str">
            <v>Кв. 580</v>
          </cell>
        </row>
        <row r="1303">
          <cell r="A1303">
            <v>90981660</v>
          </cell>
          <cell r="B1303" t="str">
            <v>Кв. 579</v>
          </cell>
        </row>
        <row r="1304">
          <cell r="A1304">
            <v>90981661</v>
          </cell>
          <cell r="B1304" t="str">
            <v>Кв. 562</v>
          </cell>
        </row>
        <row r="1305">
          <cell r="A1305">
            <v>90981662</v>
          </cell>
          <cell r="B1305" t="str">
            <v>Кв. 570</v>
          </cell>
        </row>
        <row r="1306">
          <cell r="A1306">
            <v>90981663</v>
          </cell>
          <cell r="B1306" t="str">
            <v>Кв. 73</v>
          </cell>
        </row>
        <row r="1307">
          <cell r="A1307">
            <v>90981664</v>
          </cell>
          <cell r="B1307" t="str">
            <v>Кв. 352</v>
          </cell>
        </row>
        <row r="1308">
          <cell r="A1308">
            <v>90981665</v>
          </cell>
          <cell r="B1308" t="str">
            <v>Кв. 406</v>
          </cell>
        </row>
        <row r="1309">
          <cell r="A1309">
            <v>90981666</v>
          </cell>
          <cell r="B1309" t="str">
            <v>Кв. 428</v>
          </cell>
        </row>
        <row r="1310">
          <cell r="A1310">
            <v>90981667</v>
          </cell>
          <cell r="B1310" t="str">
            <v>Кв. 586</v>
          </cell>
        </row>
        <row r="1311">
          <cell r="A1311">
            <v>90981668</v>
          </cell>
          <cell r="B1311" t="str">
            <v>Кв. 399</v>
          </cell>
        </row>
        <row r="1312">
          <cell r="A1312">
            <v>90981669</v>
          </cell>
          <cell r="B1312" t="str">
            <v>Кв. 364</v>
          </cell>
        </row>
        <row r="1313">
          <cell r="A1313">
            <v>90981670</v>
          </cell>
          <cell r="B1313" t="str">
            <v>Кв. 382</v>
          </cell>
        </row>
        <row r="1314">
          <cell r="A1314">
            <v>90981671</v>
          </cell>
          <cell r="B1314" t="str">
            <v>Кв. 442</v>
          </cell>
        </row>
        <row r="1315">
          <cell r="A1315">
            <v>90981672</v>
          </cell>
          <cell r="B1315" t="str">
            <v>Кв. 456</v>
          </cell>
        </row>
        <row r="1316">
          <cell r="A1316">
            <v>90981673</v>
          </cell>
          <cell r="B1316" t="str">
            <v>Кв. 248</v>
          </cell>
        </row>
        <row r="1317">
          <cell r="A1317">
            <v>90981674</v>
          </cell>
          <cell r="B1317" t="str">
            <v>Кв. 339</v>
          </cell>
        </row>
        <row r="1318">
          <cell r="A1318">
            <v>90981675</v>
          </cell>
          <cell r="B1318" t="str">
            <v>Кв. 367</v>
          </cell>
        </row>
        <row r="1319">
          <cell r="A1319">
            <v>90981676</v>
          </cell>
          <cell r="B1319" t="str">
            <v>Кв. 343</v>
          </cell>
        </row>
        <row r="1320">
          <cell r="A1320">
            <v>90981677</v>
          </cell>
          <cell r="B1320" t="str">
            <v>Кв. 62</v>
          </cell>
        </row>
        <row r="1321">
          <cell r="A1321">
            <v>90981678</v>
          </cell>
          <cell r="B1321" t="str">
            <v>Кв. 596</v>
          </cell>
        </row>
        <row r="1322">
          <cell r="A1322">
            <v>90981679</v>
          </cell>
          <cell r="B1322" t="str">
            <v>Кв. 354</v>
          </cell>
        </row>
        <row r="1323">
          <cell r="A1323">
            <v>90981680</v>
          </cell>
          <cell r="B1323" t="str">
            <v>Кв. 269</v>
          </cell>
        </row>
        <row r="1324">
          <cell r="A1324">
            <v>90981682</v>
          </cell>
          <cell r="B1324" t="str">
            <v>Кв. 201</v>
          </cell>
        </row>
        <row r="1325">
          <cell r="A1325">
            <v>90981683</v>
          </cell>
          <cell r="B1325" t="str">
            <v>Кв. 565</v>
          </cell>
        </row>
        <row r="1326">
          <cell r="A1326">
            <v>90981684</v>
          </cell>
          <cell r="B1326" t="str">
            <v>Кв. 366</v>
          </cell>
        </row>
        <row r="1327">
          <cell r="A1327">
            <v>90981685</v>
          </cell>
          <cell r="B1327" t="str">
            <v>Кв. 390</v>
          </cell>
        </row>
        <row r="1328">
          <cell r="A1328">
            <v>90981686</v>
          </cell>
          <cell r="B1328" t="str">
            <v>Кв. 557</v>
          </cell>
        </row>
        <row r="1329">
          <cell r="A1329">
            <v>90981687</v>
          </cell>
          <cell r="B1329" t="str">
            <v>Кв. 356</v>
          </cell>
        </row>
        <row r="1330">
          <cell r="A1330">
            <v>90981688</v>
          </cell>
          <cell r="B1330" t="str">
            <v>Кв. 52</v>
          </cell>
        </row>
        <row r="1331">
          <cell r="A1331">
            <v>90981689</v>
          </cell>
          <cell r="B1331" t="str">
            <v>Кв. 560</v>
          </cell>
        </row>
        <row r="1332">
          <cell r="A1332">
            <v>90981690</v>
          </cell>
          <cell r="B1332" t="str">
            <v>Кв. 612</v>
          </cell>
        </row>
        <row r="1333">
          <cell r="A1333">
            <v>90981691</v>
          </cell>
          <cell r="B1333" t="str">
            <v>Кв. 241</v>
          </cell>
        </row>
        <row r="1334">
          <cell r="A1334">
            <v>90981692</v>
          </cell>
          <cell r="B1334" t="str">
            <v>Кв. 192</v>
          </cell>
        </row>
        <row r="1335">
          <cell r="A1335">
            <v>90981693</v>
          </cell>
          <cell r="B1335" t="str">
            <v>Кв. 222</v>
          </cell>
        </row>
        <row r="1336">
          <cell r="A1336">
            <v>90981694</v>
          </cell>
          <cell r="B1336" t="str">
            <v>Кв. 4</v>
          </cell>
        </row>
        <row r="1337">
          <cell r="A1337">
            <v>90981695</v>
          </cell>
          <cell r="B1337" t="str">
            <v>Кв. 92</v>
          </cell>
        </row>
        <row r="1338">
          <cell r="A1338">
            <v>90981696</v>
          </cell>
          <cell r="B1338" t="str">
            <v>Кв. 622</v>
          </cell>
        </row>
        <row r="1339">
          <cell r="A1339">
            <v>90981697</v>
          </cell>
          <cell r="B1339" t="str">
            <v>Кв. 598</v>
          </cell>
        </row>
        <row r="1340">
          <cell r="A1340">
            <v>90981698</v>
          </cell>
          <cell r="B1340" t="str">
            <v>Кв. 336</v>
          </cell>
        </row>
        <row r="1341">
          <cell r="A1341">
            <v>90981699</v>
          </cell>
          <cell r="B1341" t="str">
            <v>Кв. 36</v>
          </cell>
        </row>
        <row r="1342">
          <cell r="A1342">
            <v>90981700</v>
          </cell>
          <cell r="B1342" t="str">
            <v>Кв. 418</v>
          </cell>
        </row>
        <row r="1343">
          <cell r="A1343">
            <v>90981701</v>
          </cell>
          <cell r="B1343" t="str">
            <v>Кв. 94</v>
          </cell>
        </row>
        <row r="1344">
          <cell r="A1344">
            <v>90981702</v>
          </cell>
          <cell r="B1344" t="str">
            <v>Кв. 288</v>
          </cell>
        </row>
        <row r="1345">
          <cell r="A1345">
            <v>90981704</v>
          </cell>
          <cell r="B1345" t="str">
            <v>Кв. 484</v>
          </cell>
        </row>
        <row r="1346">
          <cell r="A1346">
            <v>90981705</v>
          </cell>
          <cell r="B1346" t="str">
            <v>Кв. 553</v>
          </cell>
        </row>
        <row r="1347">
          <cell r="A1347">
            <v>90981706</v>
          </cell>
          <cell r="B1347" t="str">
            <v>Кв. 581</v>
          </cell>
        </row>
        <row r="1348">
          <cell r="A1348">
            <v>90981707</v>
          </cell>
          <cell r="B1348" t="str">
            <v>Кв. 611</v>
          </cell>
        </row>
        <row r="1349">
          <cell r="A1349">
            <v>90981708</v>
          </cell>
          <cell r="B1349" t="str">
            <v>Кв. 292</v>
          </cell>
        </row>
        <row r="1350">
          <cell r="A1350">
            <v>90981709</v>
          </cell>
          <cell r="B1350" t="str">
            <v>Кв. 6</v>
          </cell>
        </row>
        <row r="1351">
          <cell r="A1351">
            <v>90981710</v>
          </cell>
          <cell r="B1351" t="str">
            <v>Кв. 346</v>
          </cell>
        </row>
        <row r="1352">
          <cell r="A1352">
            <v>90981711</v>
          </cell>
          <cell r="B1352" t="str">
            <v>Кв. 345</v>
          </cell>
        </row>
        <row r="1353">
          <cell r="A1353">
            <v>90981712</v>
          </cell>
          <cell r="B1353" t="str">
            <v>Кв. 139</v>
          </cell>
        </row>
        <row r="1354">
          <cell r="A1354">
            <v>90981713</v>
          </cell>
          <cell r="B1354" t="str">
            <v>Кв. 510</v>
          </cell>
        </row>
        <row r="1355">
          <cell r="A1355">
            <v>90981714</v>
          </cell>
          <cell r="B1355" t="str">
            <v>Кв. 357</v>
          </cell>
        </row>
        <row r="1356">
          <cell r="A1356">
            <v>90981715</v>
          </cell>
          <cell r="B1356" t="str">
            <v>Кв. 597</v>
          </cell>
        </row>
        <row r="1357">
          <cell r="A1357">
            <v>90981716</v>
          </cell>
          <cell r="B1357" t="str">
            <v>Кв. 85</v>
          </cell>
        </row>
        <row r="1358">
          <cell r="A1358">
            <v>90981717</v>
          </cell>
          <cell r="B1358" t="str">
            <v>Кв. 95</v>
          </cell>
        </row>
        <row r="1359">
          <cell r="A1359">
            <v>90981718</v>
          </cell>
          <cell r="B1359" t="str">
            <v>Кв. 429</v>
          </cell>
        </row>
        <row r="1360">
          <cell r="A1360">
            <v>90981719</v>
          </cell>
          <cell r="B1360" t="str">
            <v>Кв. 436</v>
          </cell>
        </row>
        <row r="1361">
          <cell r="A1361">
            <v>90981720</v>
          </cell>
          <cell r="B1361" t="str">
            <v>Кв. 476</v>
          </cell>
        </row>
        <row r="1362">
          <cell r="A1362">
            <v>90981721</v>
          </cell>
          <cell r="B1362" t="str">
            <v>Кв. 482</v>
          </cell>
        </row>
        <row r="1363">
          <cell r="A1363">
            <v>90981722</v>
          </cell>
          <cell r="B1363" t="str">
            <v>Кв. 502</v>
          </cell>
        </row>
        <row r="1364">
          <cell r="A1364">
            <v>90981723</v>
          </cell>
          <cell r="B1364" t="str">
            <v>Кв. 327</v>
          </cell>
        </row>
        <row r="1365">
          <cell r="A1365">
            <v>90981724</v>
          </cell>
          <cell r="B1365" t="str">
            <v>Кв. 282</v>
          </cell>
        </row>
        <row r="1366">
          <cell r="A1366">
            <v>90981725</v>
          </cell>
          <cell r="B1366" t="str">
            <v>Кв. 340</v>
          </cell>
        </row>
        <row r="1367">
          <cell r="A1367">
            <v>90981726</v>
          </cell>
          <cell r="B1367" t="str">
            <v>Кв. 339</v>
          </cell>
        </row>
        <row r="1368">
          <cell r="A1368">
            <v>90981727</v>
          </cell>
          <cell r="B1368" t="str">
            <v>Кв. 617</v>
          </cell>
        </row>
        <row r="1369">
          <cell r="A1369">
            <v>90981728</v>
          </cell>
          <cell r="B1369" t="str">
            <v>Кв. 291</v>
          </cell>
        </row>
        <row r="1370">
          <cell r="A1370">
            <v>90981729</v>
          </cell>
          <cell r="B1370" t="str">
            <v>Кв. 305</v>
          </cell>
        </row>
        <row r="1371">
          <cell r="A1371">
            <v>90981730</v>
          </cell>
          <cell r="B1371" t="str">
            <v>Кв. 578</v>
          </cell>
        </row>
        <row r="1372">
          <cell r="A1372">
            <v>90981731</v>
          </cell>
          <cell r="B1372" t="str">
            <v>Кв. 189</v>
          </cell>
        </row>
        <row r="1373">
          <cell r="A1373">
            <v>90981732</v>
          </cell>
          <cell r="B1373" t="str">
            <v>Кв. 300</v>
          </cell>
        </row>
        <row r="1374">
          <cell r="A1374">
            <v>90981733</v>
          </cell>
          <cell r="B1374" t="str">
            <v>Кв. 372</v>
          </cell>
        </row>
        <row r="1375">
          <cell r="A1375">
            <v>90981734</v>
          </cell>
          <cell r="B1375" t="str">
            <v>Кв. 330</v>
          </cell>
        </row>
        <row r="1376">
          <cell r="A1376">
            <v>90981735</v>
          </cell>
          <cell r="B1376" t="str">
            <v>Кв. 582</v>
          </cell>
        </row>
        <row r="1377">
          <cell r="A1377">
            <v>90981736</v>
          </cell>
          <cell r="B1377" t="str">
            <v>Кв. 387</v>
          </cell>
        </row>
        <row r="1378">
          <cell r="A1378">
            <v>90981737</v>
          </cell>
          <cell r="B1378" t="str">
            <v>Кв. 329</v>
          </cell>
        </row>
        <row r="1379">
          <cell r="A1379">
            <v>90981738</v>
          </cell>
          <cell r="B1379" t="str">
            <v>Кв. 377</v>
          </cell>
        </row>
        <row r="1380">
          <cell r="A1380">
            <v>90981739</v>
          </cell>
          <cell r="B1380" t="str">
            <v>Кв. 407</v>
          </cell>
        </row>
        <row r="1381">
          <cell r="A1381">
            <v>90981740</v>
          </cell>
          <cell r="B1381" t="str">
            <v>Кв. 220</v>
          </cell>
        </row>
        <row r="1382">
          <cell r="A1382">
            <v>90981741</v>
          </cell>
          <cell r="B1382" t="str">
            <v>Кв. 34</v>
          </cell>
        </row>
        <row r="1383">
          <cell r="A1383">
            <v>90981742</v>
          </cell>
          <cell r="B1383" t="str">
            <v>Кв. 154</v>
          </cell>
        </row>
        <row r="1384">
          <cell r="A1384">
            <v>90981743</v>
          </cell>
          <cell r="B1384" t="str">
            <v>Кв. 340</v>
          </cell>
        </row>
        <row r="1385">
          <cell r="A1385">
            <v>90981744</v>
          </cell>
          <cell r="B1385" t="str">
            <v>Кв. 556</v>
          </cell>
        </row>
        <row r="1386">
          <cell r="A1386">
            <v>90981745</v>
          </cell>
          <cell r="B1386" t="str">
            <v>Кв. 559</v>
          </cell>
        </row>
        <row r="1387">
          <cell r="A1387">
            <v>90981746</v>
          </cell>
          <cell r="B1387" t="str">
            <v>Кв. 219</v>
          </cell>
        </row>
        <row r="1388">
          <cell r="A1388">
            <v>90981747</v>
          </cell>
          <cell r="B1388" t="str">
            <v>Кв. 402</v>
          </cell>
        </row>
        <row r="1389">
          <cell r="A1389">
            <v>90981748</v>
          </cell>
          <cell r="B1389" t="str">
            <v>Кв. 491</v>
          </cell>
        </row>
        <row r="1390">
          <cell r="A1390">
            <v>90981749</v>
          </cell>
          <cell r="B1390" t="str">
            <v>Кв. 166</v>
          </cell>
        </row>
        <row r="1391">
          <cell r="A1391">
            <v>90981750</v>
          </cell>
          <cell r="B1391" t="str">
            <v>Кв. 312</v>
          </cell>
        </row>
        <row r="1392">
          <cell r="A1392">
            <v>90981751</v>
          </cell>
          <cell r="B1392" t="str">
            <v>Кв. 364</v>
          </cell>
        </row>
        <row r="1393">
          <cell r="A1393">
            <v>90981752</v>
          </cell>
          <cell r="B1393" t="str">
            <v>Кв. 351</v>
          </cell>
        </row>
        <row r="1394">
          <cell r="A1394">
            <v>90981753</v>
          </cell>
          <cell r="B1394" t="str">
            <v>Кв. 318</v>
          </cell>
        </row>
        <row r="1395">
          <cell r="A1395">
            <v>90981754</v>
          </cell>
          <cell r="B1395" t="str">
            <v>Кв. 129</v>
          </cell>
        </row>
        <row r="1396">
          <cell r="A1396">
            <v>90981756</v>
          </cell>
          <cell r="B1396" t="str">
            <v>Кв. 354</v>
          </cell>
        </row>
        <row r="1397">
          <cell r="A1397">
            <v>90981757</v>
          </cell>
          <cell r="B1397" t="str">
            <v>Кв. 350</v>
          </cell>
        </row>
        <row r="1398">
          <cell r="A1398">
            <v>90981759</v>
          </cell>
          <cell r="B1398" t="str">
            <v>Кв. 217</v>
          </cell>
        </row>
        <row r="1399">
          <cell r="A1399">
            <v>90981760</v>
          </cell>
          <cell r="B1399" t="str">
            <v>Кв. 432</v>
          </cell>
        </row>
        <row r="1400">
          <cell r="A1400">
            <v>90981761</v>
          </cell>
          <cell r="B1400" t="str">
            <v>Кв. 284</v>
          </cell>
        </row>
        <row r="1401">
          <cell r="A1401">
            <v>90981762</v>
          </cell>
          <cell r="B1401" t="str">
            <v>Кв. 555</v>
          </cell>
        </row>
        <row r="1402">
          <cell r="A1402">
            <v>90981763</v>
          </cell>
          <cell r="B1402" t="str">
            <v>Кв. 310</v>
          </cell>
        </row>
        <row r="1403">
          <cell r="A1403">
            <v>90981764</v>
          </cell>
          <cell r="B1403" t="str">
            <v>Кв. 221</v>
          </cell>
        </row>
        <row r="1404">
          <cell r="A1404">
            <v>90981765</v>
          </cell>
          <cell r="B1404" t="str">
            <v>Кв. 333</v>
          </cell>
        </row>
        <row r="1405">
          <cell r="A1405">
            <v>90981766</v>
          </cell>
          <cell r="B1405" t="str">
            <v>Кв. 442</v>
          </cell>
        </row>
        <row r="1406">
          <cell r="A1406">
            <v>90981767</v>
          </cell>
          <cell r="B1406" t="str">
            <v>Кв. 468</v>
          </cell>
        </row>
        <row r="1407">
          <cell r="A1407">
            <v>90981768</v>
          </cell>
          <cell r="B1407" t="str">
            <v>Кв. 352</v>
          </cell>
        </row>
        <row r="1408">
          <cell r="A1408">
            <v>90981769</v>
          </cell>
          <cell r="B1408" t="str">
            <v>Кв. 19</v>
          </cell>
        </row>
        <row r="1409">
          <cell r="A1409">
            <v>90981770</v>
          </cell>
          <cell r="B1409" t="str">
            <v>Кв. 353</v>
          </cell>
        </row>
        <row r="1410">
          <cell r="A1410">
            <v>90981771</v>
          </cell>
          <cell r="B1410" t="str">
            <v>Кв. 380</v>
          </cell>
        </row>
        <row r="1411">
          <cell r="A1411">
            <v>90981772</v>
          </cell>
          <cell r="B1411" t="str">
            <v>Кв. 421</v>
          </cell>
        </row>
        <row r="1412">
          <cell r="A1412">
            <v>90981773</v>
          </cell>
          <cell r="B1412" t="str">
            <v>Кв. 354</v>
          </cell>
        </row>
        <row r="1413">
          <cell r="A1413">
            <v>90981774</v>
          </cell>
          <cell r="B1413" t="str">
            <v>Кв. 331</v>
          </cell>
        </row>
        <row r="1414">
          <cell r="A1414">
            <v>90981775</v>
          </cell>
          <cell r="B1414" t="str">
            <v>Кв. 620</v>
          </cell>
        </row>
        <row r="1415">
          <cell r="A1415">
            <v>90981776</v>
          </cell>
          <cell r="B1415" t="str">
            <v>Кв. 350</v>
          </cell>
        </row>
        <row r="1416">
          <cell r="A1416">
            <v>90981777</v>
          </cell>
          <cell r="B1416" t="str">
            <v>Кв. 321</v>
          </cell>
        </row>
        <row r="1417">
          <cell r="A1417">
            <v>90981778</v>
          </cell>
          <cell r="B1417" t="str">
            <v>Кв. 441</v>
          </cell>
        </row>
        <row r="1418">
          <cell r="A1418">
            <v>90981779</v>
          </cell>
          <cell r="B1418" t="str">
            <v>Кв. 375</v>
          </cell>
        </row>
        <row r="1419">
          <cell r="A1419">
            <v>90981781</v>
          </cell>
          <cell r="B1419" t="str">
            <v>Кв. 302</v>
          </cell>
        </row>
        <row r="1420">
          <cell r="A1420">
            <v>90981782</v>
          </cell>
          <cell r="B1420" t="str">
            <v>Кв. 65</v>
          </cell>
        </row>
        <row r="1421">
          <cell r="A1421">
            <v>90981784</v>
          </cell>
          <cell r="B1421" t="str">
            <v>Кв. 71</v>
          </cell>
        </row>
        <row r="1422">
          <cell r="A1422">
            <v>90981785</v>
          </cell>
          <cell r="B1422" t="str">
            <v>Кв. 355</v>
          </cell>
        </row>
        <row r="1423">
          <cell r="A1423">
            <v>90981786</v>
          </cell>
          <cell r="B1423" t="str">
            <v>Кв. 522</v>
          </cell>
        </row>
        <row r="1424">
          <cell r="A1424">
            <v>90981787</v>
          </cell>
          <cell r="B1424" t="str">
            <v>Кв. 188</v>
          </cell>
        </row>
        <row r="1425">
          <cell r="A1425">
            <v>90981788</v>
          </cell>
          <cell r="B1425" t="str">
            <v>Кв. 338</v>
          </cell>
        </row>
        <row r="1426">
          <cell r="A1426">
            <v>90981791</v>
          </cell>
          <cell r="B1426" t="str">
            <v>Кв. 506</v>
          </cell>
        </row>
        <row r="1427">
          <cell r="A1427">
            <v>90981792</v>
          </cell>
          <cell r="B1427" t="str">
            <v>Кв. 278</v>
          </cell>
        </row>
        <row r="1428">
          <cell r="A1428">
            <v>90981793</v>
          </cell>
          <cell r="B1428" t="str">
            <v>Кв. 547</v>
          </cell>
        </row>
        <row r="1429">
          <cell r="A1429">
            <v>90981794</v>
          </cell>
          <cell r="B1429" t="str">
            <v>Кв. 451</v>
          </cell>
        </row>
        <row r="1430">
          <cell r="A1430">
            <v>90981795</v>
          </cell>
          <cell r="B1430" t="str">
            <v>Кв. 468</v>
          </cell>
        </row>
        <row r="1431">
          <cell r="A1431">
            <v>90981796</v>
          </cell>
          <cell r="B1431" t="str">
            <v>Кв. 529</v>
          </cell>
        </row>
        <row r="1432">
          <cell r="A1432">
            <v>90981798</v>
          </cell>
          <cell r="B1432" t="str">
            <v>Кв. 250</v>
          </cell>
        </row>
        <row r="1433">
          <cell r="A1433">
            <v>90981799</v>
          </cell>
          <cell r="B1433" t="str">
            <v>Кв. 252</v>
          </cell>
        </row>
        <row r="1434">
          <cell r="A1434">
            <v>90981800</v>
          </cell>
          <cell r="B1434" t="str">
            <v>Кв. 162</v>
          </cell>
        </row>
        <row r="1435">
          <cell r="A1435">
            <v>90981801</v>
          </cell>
          <cell r="B1435" t="str">
            <v>Кв. 554</v>
          </cell>
        </row>
        <row r="1436">
          <cell r="A1436">
            <v>90981802</v>
          </cell>
          <cell r="B1436" t="str">
            <v>Кв. 279</v>
          </cell>
        </row>
        <row r="1437">
          <cell r="A1437">
            <v>90981803</v>
          </cell>
          <cell r="B1437" t="str">
            <v>Кв. 268</v>
          </cell>
        </row>
        <row r="1438">
          <cell r="A1438">
            <v>90981804</v>
          </cell>
          <cell r="B1438" t="str">
            <v>Кв. 541</v>
          </cell>
        </row>
        <row r="1439">
          <cell r="A1439">
            <v>90981805</v>
          </cell>
          <cell r="B1439" t="str">
            <v>Кв. 556</v>
          </cell>
        </row>
        <row r="1440">
          <cell r="A1440">
            <v>90981806</v>
          </cell>
          <cell r="B1440" t="str">
            <v>Кв. 512</v>
          </cell>
        </row>
        <row r="1441">
          <cell r="A1441">
            <v>90981807</v>
          </cell>
          <cell r="B1441" t="str">
            <v>Кв. 516</v>
          </cell>
        </row>
        <row r="1442">
          <cell r="A1442">
            <v>90981808</v>
          </cell>
          <cell r="B1442" t="str">
            <v>Кв. 320</v>
          </cell>
        </row>
        <row r="1443">
          <cell r="A1443">
            <v>90981809</v>
          </cell>
          <cell r="B1443" t="str">
            <v>Кв. 437</v>
          </cell>
        </row>
        <row r="1444">
          <cell r="A1444">
            <v>90981810</v>
          </cell>
          <cell r="B1444" t="str">
            <v>Кв. 334</v>
          </cell>
        </row>
        <row r="1445">
          <cell r="A1445">
            <v>90981811</v>
          </cell>
          <cell r="B1445" t="str">
            <v>Кв. 427</v>
          </cell>
        </row>
        <row r="1446">
          <cell r="A1446">
            <v>90981812</v>
          </cell>
          <cell r="B1446" t="str">
            <v>Кв. 525</v>
          </cell>
        </row>
        <row r="1447">
          <cell r="A1447">
            <v>90981813</v>
          </cell>
          <cell r="B1447" t="str">
            <v>Кв. 287</v>
          </cell>
        </row>
        <row r="1448">
          <cell r="A1448">
            <v>90981814</v>
          </cell>
          <cell r="B1448" t="str">
            <v>Кв. 622</v>
          </cell>
        </row>
        <row r="1449">
          <cell r="A1449">
            <v>90981815</v>
          </cell>
          <cell r="B1449" t="str">
            <v>Кв. 449</v>
          </cell>
        </row>
        <row r="1450">
          <cell r="A1450">
            <v>90981816</v>
          </cell>
          <cell r="B1450" t="str">
            <v>Кв. 439</v>
          </cell>
        </row>
        <row r="1451">
          <cell r="A1451">
            <v>90981817</v>
          </cell>
          <cell r="B1451" t="str">
            <v>Кв. 462</v>
          </cell>
        </row>
        <row r="1452">
          <cell r="A1452">
            <v>90981818</v>
          </cell>
          <cell r="B1452" t="str">
            <v>Кв. 554</v>
          </cell>
        </row>
        <row r="1453">
          <cell r="A1453">
            <v>90981819</v>
          </cell>
          <cell r="B1453" t="str">
            <v>Кв. 457</v>
          </cell>
        </row>
        <row r="1454">
          <cell r="A1454">
            <v>90981820</v>
          </cell>
          <cell r="B1454" t="str">
            <v>Кв. 577</v>
          </cell>
        </row>
        <row r="1455">
          <cell r="A1455">
            <v>90981821</v>
          </cell>
          <cell r="B1455" t="str">
            <v>Кв. 454</v>
          </cell>
        </row>
        <row r="1456">
          <cell r="A1456">
            <v>90981822</v>
          </cell>
          <cell r="B1456" t="str">
            <v>Кв. 410</v>
          </cell>
        </row>
        <row r="1457">
          <cell r="A1457">
            <v>90981823</v>
          </cell>
          <cell r="B1457" t="str">
            <v>Кв. 422</v>
          </cell>
        </row>
        <row r="1458">
          <cell r="A1458">
            <v>90981824</v>
          </cell>
          <cell r="B1458" t="str">
            <v>Кв. 515</v>
          </cell>
        </row>
        <row r="1459">
          <cell r="A1459">
            <v>90981825</v>
          </cell>
          <cell r="B1459" t="str">
            <v>Кв. 429</v>
          </cell>
        </row>
        <row r="1460">
          <cell r="A1460">
            <v>90981826</v>
          </cell>
          <cell r="B1460" t="str">
            <v>Кв. 414</v>
          </cell>
        </row>
        <row r="1461">
          <cell r="A1461">
            <v>90981827</v>
          </cell>
          <cell r="B1461" t="str">
            <v>Кв. 64</v>
          </cell>
        </row>
        <row r="1462">
          <cell r="A1462">
            <v>90981828</v>
          </cell>
          <cell r="B1462" t="str">
            <v>Кв. 451</v>
          </cell>
        </row>
        <row r="1463">
          <cell r="A1463">
            <v>90981829</v>
          </cell>
          <cell r="B1463" t="str">
            <v>Кв. 336</v>
          </cell>
        </row>
        <row r="1464">
          <cell r="A1464">
            <v>90981830</v>
          </cell>
          <cell r="B1464" t="str">
            <v>Кв. 428</v>
          </cell>
        </row>
        <row r="1465">
          <cell r="A1465">
            <v>90981831</v>
          </cell>
          <cell r="B1465" t="str">
            <v>Кв. 79</v>
          </cell>
        </row>
        <row r="1466">
          <cell r="A1466">
            <v>90981832</v>
          </cell>
          <cell r="B1466" t="str">
            <v>Кв. 362</v>
          </cell>
        </row>
        <row r="1467">
          <cell r="A1467">
            <v>90981833</v>
          </cell>
          <cell r="B1467" t="str">
            <v>Кв. 576</v>
          </cell>
        </row>
        <row r="1468">
          <cell r="A1468">
            <v>90981834</v>
          </cell>
          <cell r="B1468" t="str">
            <v>Кв. 371</v>
          </cell>
        </row>
        <row r="1469">
          <cell r="A1469">
            <v>90981835</v>
          </cell>
          <cell r="B1469" t="str">
            <v>Кв. 357</v>
          </cell>
        </row>
        <row r="1470">
          <cell r="A1470">
            <v>90981836</v>
          </cell>
          <cell r="B1470" t="str">
            <v>Кв. 423</v>
          </cell>
        </row>
        <row r="1471">
          <cell r="A1471">
            <v>90981837</v>
          </cell>
          <cell r="B1471" t="str">
            <v>Кв. 619</v>
          </cell>
        </row>
        <row r="1472">
          <cell r="A1472">
            <v>90981838</v>
          </cell>
          <cell r="B1472" t="str">
            <v>Кв. 577</v>
          </cell>
        </row>
        <row r="1473">
          <cell r="A1473">
            <v>90981839</v>
          </cell>
          <cell r="B1473" t="str">
            <v>Кв. 307</v>
          </cell>
        </row>
        <row r="1474">
          <cell r="A1474">
            <v>90981840</v>
          </cell>
          <cell r="B1474" t="str">
            <v>Кв. 398</v>
          </cell>
        </row>
        <row r="1475">
          <cell r="A1475">
            <v>90981841</v>
          </cell>
          <cell r="B1475" t="str">
            <v>Кв. 225</v>
          </cell>
        </row>
        <row r="1476">
          <cell r="A1476">
            <v>90981842</v>
          </cell>
          <cell r="B1476" t="str">
            <v>Кв. 363</v>
          </cell>
        </row>
        <row r="1477">
          <cell r="A1477">
            <v>90981843</v>
          </cell>
          <cell r="B1477" t="str">
            <v>Кв. 447</v>
          </cell>
        </row>
        <row r="1478">
          <cell r="A1478">
            <v>90981844</v>
          </cell>
          <cell r="B1478" t="str">
            <v>Кв. 372</v>
          </cell>
        </row>
        <row r="1479">
          <cell r="A1479">
            <v>90981845</v>
          </cell>
          <cell r="B1479" t="str">
            <v>Кв. 383</v>
          </cell>
        </row>
        <row r="1480">
          <cell r="A1480">
            <v>90981846</v>
          </cell>
          <cell r="B1480" t="str">
            <v>Кв. 582</v>
          </cell>
        </row>
        <row r="1481">
          <cell r="A1481">
            <v>90981847</v>
          </cell>
          <cell r="B1481" t="str">
            <v>Кв. 555</v>
          </cell>
        </row>
        <row r="1482">
          <cell r="A1482">
            <v>90981848</v>
          </cell>
          <cell r="B1482" t="str">
            <v>Кв. 293</v>
          </cell>
        </row>
        <row r="1483">
          <cell r="A1483">
            <v>90981849</v>
          </cell>
          <cell r="B1483" t="str">
            <v>Кв. 510</v>
          </cell>
        </row>
        <row r="1484">
          <cell r="A1484">
            <v>90981850</v>
          </cell>
          <cell r="B1484" t="str">
            <v>Кв. 547</v>
          </cell>
        </row>
        <row r="1485">
          <cell r="A1485">
            <v>90981851</v>
          </cell>
          <cell r="B1485" t="str">
            <v>Кв. 321</v>
          </cell>
        </row>
        <row r="1486">
          <cell r="A1486">
            <v>90981852</v>
          </cell>
          <cell r="B1486" t="str">
            <v>Кв. 453</v>
          </cell>
        </row>
        <row r="1487">
          <cell r="A1487">
            <v>90981853</v>
          </cell>
          <cell r="B1487" t="str">
            <v>Кв. 392</v>
          </cell>
        </row>
        <row r="1488">
          <cell r="A1488">
            <v>90981854</v>
          </cell>
          <cell r="B1488" t="str">
            <v>Кв. 326</v>
          </cell>
        </row>
        <row r="1489">
          <cell r="A1489">
            <v>90981855</v>
          </cell>
          <cell r="B1489" t="str">
            <v>Кв. 155</v>
          </cell>
        </row>
        <row r="1490">
          <cell r="A1490">
            <v>90981856</v>
          </cell>
          <cell r="B1490" t="str">
            <v>Кв. 518</v>
          </cell>
        </row>
        <row r="1491">
          <cell r="A1491">
            <v>90981857</v>
          </cell>
          <cell r="B1491" t="str">
            <v>Кв. 621</v>
          </cell>
        </row>
        <row r="1492">
          <cell r="A1492">
            <v>90981858</v>
          </cell>
          <cell r="B1492" t="str">
            <v>Кв. 575</v>
          </cell>
        </row>
        <row r="1493">
          <cell r="A1493">
            <v>90981859</v>
          </cell>
          <cell r="B1493" t="str">
            <v>Кв. 571</v>
          </cell>
        </row>
        <row r="1494">
          <cell r="A1494">
            <v>90981860</v>
          </cell>
          <cell r="B1494" t="str">
            <v>Кв. 274</v>
          </cell>
        </row>
        <row r="1495">
          <cell r="A1495">
            <v>90981861</v>
          </cell>
          <cell r="B1495" t="str">
            <v>Кв. 423</v>
          </cell>
        </row>
        <row r="1496">
          <cell r="A1496">
            <v>90981863</v>
          </cell>
          <cell r="B1496" t="str">
            <v>Кв. 546</v>
          </cell>
        </row>
        <row r="1497">
          <cell r="A1497">
            <v>90981864</v>
          </cell>
          <cell r="B1497" t="str">
            <v>Кв. 370</v>
          </cell>
        </row>
        <row r="1498">
          <cell r="A1498">
            <v>90981865</v>
          </cell>
          <cell r="B1498" t="str">
            <v>Кв. 460</v>
          </cell>
        </row>
        <row r="1499">
          <cell r="A1499">
            <v>90981866</v>
          </cell>
          <cell r="B1499" t="str">
            <v>Кв. 433</v>
          </cell>
        </row>
        <row r="1500">
          <cell r="A1500">
            <v>90981867</v>
          </cell>
          <cell r="B1500" t="str">
            <v>Кв. 369</v>
          </cell>
        </row>
        <row r="1501">
          <cell r="A1501">
            <v>90981868</v>
          </cell>
          <cell r="B1501" t="str">
            <v>Кв. 4</v>
          </cell>
        </row>
        <row r="1502">
          <cell r="A1502">
            <v>90981869</v>
          </cell>
          <cell r="B1502" t="str">
            <v>Кв. 425</v>
          </cell>
        </row>
        <row r="1503">
          <cell r="A1503">
            <v>90981870</v>
          </cell>
          <cell r="B1503" t="str">
            <v>Кв. 286</v>
          </cell>
        </row>
        <row r="1504">
          <cell r="A1504">
            <v>90981871</v>
          </cell>
          <cell r="B1504" t="str">
            <v>Кв. 365</v>
          </cell>
        </row>
        <row r="1505">
          <cell r="A1505">
            <v>90981872</v>
          </cell>
          <cell r="B1505" t="str">
            <v>Кв. 335</v>
          </cell>
        </row>
        <row r="1506">
          <cell r="A1506">
            <v>90981873</v>
          </cell>
          <cell r="B1506" t="str">
            <v>Кв. 389</v>
          </cell>
        </row>
        <row r="1507">
          <cell r="A1507">
            <v>90981874</v>
          </cell>
          <cell r="B1507" t="str">
            <v>Кв. 344</v>
          </cell>
        </row>
        <row r="1508">
          <cell r="A1508">
            <v>90981875</v>
          </cell>
          <cell r="B1508" t="str">
            <v>Кв. 547</v>
          </cell>
        </row>
        <row r="1509">
          <cell r="A1509">
            <v>90981876</v>
          </cell>
          <cell r="B1509" t="str">
            <v>Кв. 517</v>
          </cell>
        </row>
        <row r="1510">
          <cell r="A1510">
            <v>90981877</v>
          </cell>
          <cell r="B1510" t="str">
            <v>Кв. 503</v>
          </cell>
        </row>
        <row r="1511">
          <cell r="A1511">
            <v>90981878</v>
          </cell>
          <cell r="B1511" t="str">
            <v>Кв. 337</v>
          </cell>
        </row>
        <row r="1512">
          <cell r="A1512">
            <v>90981879</v>
          </cell>
          <cell r="B1512" t="str">
            <v>Кв. 318</v>
          </cell>
        </row>
        <row r="1513">
          <cell r="A1513">
            <v>90981880</v>
          </cell>
          <cell r="B1513" t="str">
            <v>Кв. 430</v>
          </cell>
        </row>
        <row r="1514">
          <cell r="A1514">
            <v>90981881</v>
          </cell>
          <cell r="B1514" t="str">
            <v>Кв. 508</v>
          </cell>
        </row>
        <row r="1515">
          <cell r="A1515">
            <v>90981882</v>
          </cell>
          <cell r="B1515" t="str">
            <v>Кв. 526</v>
          </cell>
        </row>
        <row r="1516">
          <cell r="A1516">
            <v>90981883</v>
          </cell>
          <cell r="B1516" t="str">
            <v>Кв. 505</v>
          </cell>
        </row>
        <row r="1517">
          <cell r="A1517">
            <v>90981884</v>
          </cell>
          <cell r="B1517" t="str">
            <v>Кв. 404</v>
          </cell>
        </row>
        <row r="1518">
          <cell r="A1518">
            <v>90981885</v>
          </cell>
          <cell r="B1518" t="str">
            <v>Кв. 431</v>
          </cell>
        </row>
        <row r="1519">
          <cell r="A1519">
            <v>90981886</v>
          </cell>
          <cell r="B1519" t="str">
            <v>Кв. 434</v>
          </cell>
        </row>
        <row r="1520">
          <cell r="A1520">
            <v>90981887</v>
          </cell>
          <cell r="B1520" t="str">
            <v>Кв. 18</v>
          </cell>
        </row>
        <row r="1521">
          <cell r="A1521">
            <v>90981888</v>
          </cell>
          <cell r="B1521" t="str">
            <v>Кв. 470</v>
          </cell>
        </row>
        <row r="1522">
          <cell r="A1522">
            <v>90981889</v>
          </cell>
          <cell r="B1522" t="str">
            <v>Кв. 444</v>
          </cell>
        </row>
        <row r="1523">
          <cell r="A1523">
            <v>90981890</v>
          </cell>
          <cell r="B1523" t="str">
            <v>Кв. 506</v>
          </cell>
        </row>
        <row r="1524">
          <cell r="A1524">
            <v>90981893</v>
          </cell>
          <cell r="B1524" t="str">
            <v>Кв. 395</v>
          </cell>
        </row>
        <row r="1525">
          <cell r="A1525">
            <v>90981894</v>
          </cell>
          <cell r="B1525" t="str">
            <v>Кв. 514</v>
          </cell>
        </row>
        <row r="1526">
          <cell r="A1526">
            <v>90981895</v>
          </cell>
          <cell r="B1526" t="str">
            <v>Кв. 107</v>
          </cell>
        </row>
        <row r="1527">
          <cell r="A1527">
            <v>90981896</v>
          </cell>
          <cell r="B1527" t="str">
            <v>Кв. 378</v>
          </cell>
        </row>
        <row r="1528">
          <cell r="A1528">
            <v>90981897</v>
          </cell>
          <cell r="B1528" t="str">
            <v>Кв. 613</v>
          </cell>
        </row>
        <row r="1529">
          <cell r="A1529">
            <v>90981898</v>
          </cell>
          <cell r="B1529" t="str">
            <v>Кв. 350</v>
          </cell>
        </row>
        <row r="1530">
          <cell r="A1530">
            <v>90981899</v>
          </cell>
          <cell r="B1530" t="str">
            <v>Кв. 318</v>
          </cell>
        </row>
        <row r="1531">
          <cell r="A1531">
            <v>90981900</v>
          </cell>
          <cell r="B1531" t="str">
            <v>Кв. 316</v>
          </cell>
        </row>
        <row r="1532">
          <cell r="A1532">
            <v>90981901</v>
          </cell>
          <cell r="B1532" t="str">
            <v>Кв. 343</v>
          </cell>
        </row>
        <row r="1533">
          <cell r="A1533">
            <v>90981902</v>
          </cell>
          <cell r="B1533" t="str">
            <v>Кв. 313</v>
          </cell>
        </row>
        <row r="1534">
          <cell r="A1534">
            <v>90981903</v>
          </cell>
          <cell r="B1534" t="str">
            <v>Кв. 358</v>
          </cell>
        </row>
        <row r="1535">
          <cell r="A1535">
            <v>90981904</v>
          </cell>
          <cell r="B1535" t="str">
            <v>Кв. 367</v>
          </cell>
        </row>
        <row r="1536">
          <cell r="A1536">
            <v>90981905</v>
          </cell>
          <cell r="B1536" t="str">
            <v>Кв. 314</v>
          </cell>
        </row>
        <row r="1537">
          <cell r="A1537">
            <v>90981906</v>
          </cell>
          <cell r="B1537" t="str">
            <v>Кв. 323</v>
          </cell>
        </row>
        <row r="1538">
          <cell r="A1538">
            <v>90981907</v>
          </cell>
          <cell r="B1538" t="str">
            <v>Кв. 295</v>
          </cell>
        </row>
        <row r="1539">
          <cell r="A1539">
            <v>90981908</v>
          </cell>
          <cell r="B1539" t="str">
            <v>Кв. 590</v>
          </cell>
        </row>
        <row r="1540">
          <cell r="A1540">
            <v>90981909</v>
          </cell>
          <cell r="B1540" t="str">
            <v>Кв. 573</v>
          </cell>
        </row>
        <row r="1541">
          <cell r="A1541">
            <v>90981910</v>
          </cell>
          <cell r="B1541" t="str">
            <v>Кв. 322</v>
          </cell>
        </row>
        <row r="1542">
          <cell r="A1542">
            <v>90981911</v>
          </cell>
          <cell r="B1542" t="str">
            <v>Кв. 368</v>
          </cell>
        </row>
        <row r="1543">
          <cell r="A1543">
            <v>90981914</v>
          </cell>
          <cell r="B1543" t="str">
            <v>Кв. 203</v>
          </cell>
        </row>
        <row r="1544">
          <cell r="A1544">
            <v>90981915</v>
          </cell>
          <cell r="B1544" t="str">
            <v>Кв. 313</v>
          </cell>
        </row>
        <row r="1545">
          <cell r="A1545">
            <v>90981916</v>
          </cell>
          <cell r="B1545" t="str">
            <v>Кв. 617</v>
          </cell>
        </row>
        <row r="1546">
          <cell r="A1546">
            <v>90981917</v>
          </cell>
          <cell r="B1546" t="str">
            <v>Кв. 445</v>
          </cell>
        </row>
        <row r="1547">
          <cell r="A1547">
            <v>90981918</v>
          </cell>
          <cell r="B1547" t="str">
            <v>Кв. 227</v>
          </cell>
        </row>
        <row r="1548">
          <cell r="A1548">
            <v>90981919</v>
          </cell>
          <cell r="B1548" t="str">
            <v>Кв. 197</v>
          </cell>
        </row>
        <row r="1549">
          <cell r="A1549">
            <v>90981920</v>
          </cell>
          <cell r="B1549" t="str">
            <v>Кв. 443</v>
          </cell>
        </row>
        <row r="1550">
          <cell r="A1550">
            <v>90981921</v>
          </cell>
          <cell r="B1550" t="str">
            <v>Кв. 325</v>
          </cell>
        </row>
        <row r="1551">
          <cell r="A1551">
            <v>90981922</v>
          </cell>
          <cell r="B1551" t="str">
            <v>Кв. 549</v>
          </cell>
        </row>
        <row r="1552">
          <cell r="A1552">
            <v>90981923</v>
          </cell>
          <cell r="B1552" t="str">
            <v>Кв. 472</v>
          </cell>
        </row>
        <row r="1553">
          <cell r="A1553">
            <v>90981924</v>
          </cell>
          <cell r="B1553" t="str">
            <v>Кв. 533</v>
          </cell>
        </row>
        <row r="1554">
          <cell r="A1554">
            <v>90981925</v>
          </cell>
          <cell r="B1554" t="str">
            <v>Кв. 506</v>
          </cell>
        </row>
        <row r="1555">
          <cell r="A1555">
            <v>90981927</v>
          </cell>
          <cell r="B1555" t="str">
            <v>Кв. 302</v>
          </cell>
        </row>
        <row r="1556">
          <cell r="A1556">
            <v>90981929</v>
          </cell>
          <cell r="B1556" t="str">
            <v>Кв. 356</v>
          </cell>
        </row>
        <row r="1557">
          <cell r="A1557">
            <v>90981930</v>
          </cell>
          <cell r="B1557" t="str">
            <v>Кв. 463</v>
          </cell>
        </row>
        <row r="1558">
          <cell r="A1558">
            <v>90981931</v>
          </cell>
          <cell r="B1558" t="str">
            <v>Кв. 424</v>
          </cell>
        </row>
        <row r="1559">
          <cell r="A1559">
            <v>90981932</v>
          </cell>
          <cell r="B1559" t="str">
            <v>Кв. 396</v>
          </cell>
        </row>
        <row r="1560">
          <cell r="A1560">
            <v>90981933</v>
          </cell>
          <cell r="B1560" t="str">
            <v>Кв. 353</v>
          </cell>
        </row>
        <row r="1561">
          <cell r="A1561">
            <v>90981934</v>
          </cell>
          <cell r="B1561" t="str">
            <v>Кв. 347</v>
          </cell>
        </row>
        <row r="1562">
          <cell r="A1562">
            <v>90981935</v>
          </cell>
          <cell r="B1562" t="str">
            <v>Кв. 430</v>
          </cell>
        </row>
        <row r="1563">
          <cell r="A1563">
            <v>90981936</v>
          </cell>
          <cell r="B1563" t="str">
            <v>Кв. 522</v>
          </cell>
        </row>
        <row r="1564">
          <cell r="A1564">
            <v>90981937</v>
          </cell>
          <cell r="B1564" t="str">
            <v>Кв. 553</v>
          </cell>
        </row>
        <row r="1565">
          <cell r="A1565">
            <v>90981938</v>
          </cell>
          <cell r="B1565" t="str">
            <v>Кв. 521</v>
          </cell>
        </row>
        <row r="1566">
          <cell r="A1566">
            <v>90981939</v>
          </cell>
          <cell r="B1566" t="str">
            <v>Кв. 262</v>
          </cell>
        </row>
        <row r="1567">
          <cell r="A1567">
            <v>90981940</v>
          </cell>
          <cell r="B1567" t="str">
            <v>Кв. 362</v>
          </cell>
        </row>
        <row r="1568">
          <cell r="A1568">
            <v>90981941</v>
          </cell>
          <cell r="B1568" t="str">
            <v>Кв. 43</v>
          </cell>
        </row>
        <row r="1569">
          <cell r="A1569">
            <v>90981942</v>
          </cell>
          <cell r="B1569" t="str">
            <v>Кв. 458</v>
          </cell>
        </row>
        <row r="1570">
          <cell r="A1570">
            <v>90981943</v>
          </cell>
          <cell r="B1570" t="str">
            <v>Кв. 465</v>
          </cell>
        </row>
        <row r="1571">
          <cell r="A1571">
            <v>90981944</v>
          </cell>
          <cell r="B1571" t="str">
            <v>Кв. 161</v>
          </cell>
        </row>
        <row r="1572">
          <cell r="A1572">
            <v>90981945</v>
          </cell>
          <cell r="B1572" t="str">
            <v>Кв. 418</v>
          </cell>
        </row>
        <row r="1573">
          <cell r="A1573">
            <v>90981946</v>
          </cell>
          <cell r="B1573" t="str">
            <v>Кв. 435</v>
          </cell>
        </row>
        <row r="1574">
          <cell r="A1574">
            <v>90981947</v>
          </cell>
          <cell r="B1574" t="str">
            <v>Кв. 426</v>
          </cell>
        </row>
        <row r="1575">
          <cell r="A1575">
            <v>90981948</v>
          </cell>
          <cell r="B1575" t="str">
            <v>Кв. 476</v>
          </cell>
        </row>
        <row r="1576">
          <cell r="A1576">
            <v>90981949</v>
          </cell>
          <cell r="B1576" t="str">
            <v>Кв. 148</v>
          </cell>
        </row>
        <row r="1577">
          <cell r="A1577">
            <v>90981950</v>
          </cell>
          <cell r="B1577" t="str">
            <v>Кв. 69</v>
          </cell>
        </row>
        <row r="1578">
          <cell r="A1578">
            <v>90981951</v>
          </cell>
          <cell r="B1578" t="str">
            <v>Кв. 530</v>
          </cell>
        </row>
        <row r="1579">
          <cell r="A1579">
            <v>90981952</v>
          </cell>
          <cell r="B1579" t="str">
            <v>Кв. 625</v>
          </cell>
        </row>
        <row r="1580">
          <cell r="A1580">
            <v>90981953</v>
          </cell>
          <cell r="B1580" t="str">
            <v>Кв. 446</v>
          </cell>
        </row>
        <row r="1581">
          <cell r="A1581">
            <v>90981954</v>
          </cell>
          <cell r="B1581" t="str">
            <v>Кв. 311</v>
          </cell>
        </row>
        <row r="1582">
          <cell r="A1582">
            <v>90981955</v>
          </cell>
          <cell r="B1582" t="str">
            <v>Кв. 662</v>
          </cell>
        </row>
        <row r="1583">
          <cell r="A1583">
            <v>90981956</v>
          </cell>
          <cell r="B1583" t="str">
            <v>Кв. 508</v>
          </cell>
        </row>
        <row r="1584">
          <cell r="A1584">
            <v>90981957</v>
          </cell>
          <cell r="B1584" t="str">
            <v>Кв. 419</v>
          </cell>
        </row>
        <row r="1585">
          <cell r="A1585">
            <v>90981958</v>
          </cell>
          <cell r="B1585" t="str">
            <v>Кв. 315</v>
          </cell>
        </row>
        <row r="1586">
          <cell r="A1586">
            <v>90981959</v>
          </cell>
          <cell r="B1586" t="str">
            <v>Кв. 326</v>
          </cell>
        </row>
        <row r="1587">
          <cell r="A1587">
            <v>90981960</v>
          </cell>
          <cell r="B1587" t="str">
            <v>Кв. 566</v>
          </cell>
        </row>
        <row r="1588">
          <cell r="A1588">
            <v>90981961</v>
          </cell>
          <cell r="B1588" t="str">
            <v>Кв. 616</v>
          </cell>
        </row>
        <row r="1589">
          <cell r="A1589">
            <v>90981965</v>
          </cell>
          <cell r="B1589" t="str">
            <v>Кв. 306</v>
          </cell>
        </row>
        <row r="1590">
          <cell r="A1590">
            <v>90981966</v>
          </cell>
          <cell r="B1590" t="str">
            <v>Кв. 412</v>
          </cell>
        </row>
        <row r="1591">
          <cell r="A1591">
            <v>90981967</v>
          </cell>
          <cell r="B1591" t="str">
            <v>Кв. 523</v>
          </cell>
        </row>
        <row r="1592">
          <cell r="A1592">
            <v>90981968</v>
          </cell>
          <cell r="B1592" t="str">
            <v>Кв. 573</v>
          </cell>
        </row>
        <row r="1593">
          <cell r="A1593">
            <v>90981969</v>
          </cell>
          <cell r="B1593" t="str">
            <v>Кв. 550</v>
          </cell>
        </row>
        <row r="1594">
          <cell r="A1594">
            <v>90981970</v>
          </cell>
          <cell r="B1594" t="str">
            <v>Кв. 436</v>
          </cell>
        </row>
        <row r="1595">
          <cell r="A1595">
            <v>90981972</v>
          </cell>
          <cell r="B1595" t="str">
            <v>Кв. 459</v>
          </cell>
        </row>
        <row r="1596">
          <cell r="A1596">
            <v>90981973</v>
          </cell>
          <cell r="B1596" t="str">
            <v>Кв. 264</v>
          </cell>
        </row>
        <row r="1597">
          <cell r="A1597">
            <v>90981974</v>
          </cell>
          <cell r="B1597" t="str">
            <v>Кв. 469</v>
          </cell>
        </row>
        <row r="1598">
          <cell r="A1598">
            <v>90981975</v>
          </cell>
          <cell r="B1598" t="str">
            <v>Кв. 473</v>
          </cell>
        </row>
        <row r="1599">
          <cell r="A1599">
            <v>90981976</v>
          </cell>
          <cell r="B1599" t="str">
            <v>Кв. 488</v>
          </cell>
        </row>
        <row r="1600">
          <cell r="A1600">
            <v>90981977</v>
          </cell>
          <cell r="B1600" t="str">
            <v>Кв. 234</v>
          </cell>
        </row>
        <row r="1601">
          <cell r="A1601">
            <v>90981978</v>
          </cell>
          <cell r="B1601" t="str">
            <v>Кв. 120</v>
          </cell>
        </row>
        <row r="1602">
          <cell r="A1602">
            <v>90981979</v>
          </cell>
          <cell r="B1602" t="str">
            <v>Кв. 478</v>
          </cell>
        </row>
        <row r="1603">
          <cell r="A1603">
            <v>90981980</v>
          </cell>
          <cell r="B1603" t="str">
            <v>Кв. 217</v>
          </cell>
        </row>
        <row r="1604">
          <cell r="A1604">
            <v>90981981</v>
          </cell>
          <cell r="B1604" t="str">
            <v>Кв. 503</v>
          </cell>
        </row>
        <row r="1605">
          <cell r="A1605">
            <v>90981982</v>
          </cell>
          <cell r="B1605" t="str">
            <v>Кв. 470</v>
          </cell>
        </row>
        <row r="1606">
          <cell r="A1606">
            <v>90981983</v>
          </cell>
          <cell r="B1606" t="str">
            <v>Кв. 657</v>
          </cell>
        </row>
        <row r="1607">
          <cell r="A1607">
            <v>90981984</v>
          </cell>
          <cell r="B1607" t="str">
            <v>Кв. 529</v>
          </cell>
        </row>
        <row r="1608">
          <cell r="A1608">
            <v>90981985</v>
          </cell>
          <cell r="B1608" t="str">
            <v>Кв. 327</v>
          </cell>
        </row>
        <row r="1609">
          <cell r="A1609">
            <v>90981986</v>
          </cell>
          <cell r="B1609" t="str">
            <v>Кв. 542</v>
          </cell>
        </row>
        <row r="1610">
          <cell r="A1610">
            <v>90981989</v>
          </cell>
          <cell r="B1610" t="str">
            <v>Кв. 589</v>
          </cell>
        </row>
        <row r="1611">
          <cell r="A1611">
            <v>90981990</v>
          </cell>
          <cell r="B1611" t="str">
            <v>Кв. 475</v>
          </cell>
        </row>
        <row r="1612">
          <cell r="A1612">
            <v>90981991</v>
          </cell>
          <cell r="B1612" t="str">
            <v>Кв. 501</v>
          </cell>
        </row>
        <row r="1613">
          <cell r="A1613">
            <v>90981992</v>
          </cell>
          <cell r="B1613" t="str">
            <v>Кв. 320</v>
          </cell>
        </row>
        <row r="1614">
          <cell r="A1614">
            <v>90981993</v>
          </cell>
          <cell r="B1614" t="str">
            <v>Кв. 337</v>
          </cell>
        </row>
        <row r="1615">
          <cell r="A1615">
            <v>90981994</v>
          </cell>
          <cell r="B1615" t="str">
            <v>Кв. 565</v>
          </cell>
        </row>
        <row r="1616">
          <cell r="A1616">
            <v>90981995</v>
          </cell>
          <cell r="B1616" t="str">
            <v>Кв. 349</v>
          </cell>
        </row>
        <row r="1617">
          <cell r="A1617">
            <v>90982005</v>
          </cell>
          <cell r="B1617" t="str">
            <v>Кв. 464</v>
          </cell>
        </row>
        <row r="1618">
          <cell r="A1618">
            <v>90982006</v>
          </cell>
          <cell r="B1618" t="str">
            <v>Кв. 366</v>
          </cell>
        </row>
        <row r="1619">
          <cell r="A1619">
            <v>90982007</v>
          </cell>
          <cell r="B1619" t="str">
            <v>Кв. 273</v>
          </cell>
        </row>
        <row r="1620">
          <cell r="A1620">
            <v>90982008</v>
          </cell>
          <cell r="B1620" t="str">
            <v>Кв. 266</v>
          </cell>
        </row>
        <row r="1621">
          <cell r="A1621">
            <v>90982010</v>
          </cell>
          <cell r="B1621" t="str">
            <v>Кв. 544</v>
          </cell>
        </row>
        <row r="1622">
          <cell r="A1622">
            <v>90982011</v>
          </cell>
          <cell r="B1622" t="str">
            <v>Кв. 541</v>
          </cell>
        </row>
        <row r="1623">
          <cell r="A1623">
            <v>90982020</v>
          </cell>
          <cell r="B1623" t="str">
            <v>Кв. 627</v>
          </cell>
        </row>
        <row r="1624">
          <cell r="A1624">
            <v>90982021</v>
          </cell>
          <cell r="B1624" t="str">
            <v>Кв. 384</v>
          </cell>
        </row>
        <row r="1625">
          <cell r="A1625">
            <v>90982023</v>
          </cell>
          <cell r="B1625" t="str">
            <v>Кв. 348</v>
          </cell>
        </row>
        <row r="1626">
          <cell r="A1626">
            <v>90982026</v>
          </cell>
          <cell r="B1626" t="str">
            <v>Кв. 471</v>
          </cell>
        </row>
        <row r="1627">
          <cell r="A1627">
            <v>90982027</v>
          </cell>
          <cell r="B1627" t="str">
            <v>Кв. 305</v>
          </cell>
        </row>
        <row r="1628">
          <cell r="A1628">
            <v>90982029</v>
          </cell>
          <cell r="B1628" t="str">
            <v>Кв. 543</v>
          </cell>
        </row>
        <row r="1629">
          <cell r="A1629">
            <v>90982031</v>
          </cell>
          <cell r="B1629" t="str">
            <v>Кв. 625</v>
          </cell>
        </row>
        <row r="1630">
          <cell r="A1630">
            <v>90982042</v>
          </cell>
          <cell r="B1630" t="str">
            <v>Кв. 237</v>
          </cell>
        </row>
        <row r="1631">
          <cell r="A1631">
            <v>90982057</v>
          </cell>
          <cell r="B1631" t="str">
            <v>Кв. 539</v>
          </cell>
        </row>
        <row r="1632">
          <cell r="A1632">
            <v>90982060</v>
          </cell>
          <cell r="B1632" t="str">
            <v>Кв. 306</v>
          </cell>
        </row>
        <row r="1633">
          <cell r="A1633">
            <v>90982061</v>
          </cell>
          <cell r="B1633" t="str">
            <v>Кв. 568</v>
          </cell>
        </row>
        <row r="1634">
          <cell r="A1634">
            <v>90982062</v>
          </cell>
          <cell r="B1634" t="str">
            <v>Кв. 335</v>
          </cell>
        </row>
        <row r="1635">
          <cell r="A1635">
            <v>90982063</v>
          </cell>
          <cell r="B1635" t="str">
            <v>Кв. 504</v>
          </cell>
        </row>
        <row r="1636">
          <cell r="A1636">
            <v>90982064</v>
          </cell>
          <cell r="B1636" t="str">
            <v>Кв. 332</v>
          </cell>
        </row>
        <row r="1637">
          <cell r="A1637">
            <v>90982065</v>
          </cell>
          <cell r="B1637" t="str">
            <v>Кв. 466</v>
          </cell>
        </row>
        <row r="1638">
          <cell r="A1638">
            <v>90982067</v>
          </cell>
          <cell r="B1638" t="str">
            <v>Кв. 324</v>
          </cell>
        </row>
        <row r="1639">
          <cell r="A1639">
            <v>90982072</v>
          </cell>
          <cell r="B1639" t="str">
            <v>Кв. 289</v>
          </cell>
        </row>
        <row r="1640">
          <cell r="A1640">
            <v>90982075</v>
          </cell>
          <cell r="B1640" t="str">
            <v>Кв. 527</v>
          </cell>
        </row>
        <row r="1641">
          <cell r="A1641">
            <v>90982076</v>
          </cell>
          <cell r="B1641" t="str">
            <v>Кв. 628</v>
          </cell>
        </row>
        <row r="1642">
          <cell r="A1642">
            <v>90982077</v>
          </cell>
          <cell r="B1642" t="str">
            <v>Кв. 316</v>
          </cell>
        </row>
        <row r="1643">
          <cell r="A1643">
            <v>90982078</v>
          </cell>
          <cell r="B1643" t="str">
            <v>Кв. 400</v>
          </cell>
        </row>
        <row r="1644">
          <cell r="A1644">
            <v>90982082</v>
          </cell>
          <cell r="B1644" t="str">
            <v>Кв. 528</v>
          </cell>
        </row>
        <row r="1645">
          <cell r="A1645">
            <v>90982083</v>
          </cell>
          <cell r="B1645" t="str">
            <v>Кв. 274</v>
          </cell>
        </row>
        <row r="1646">
          <cell r="A1646">
            <v>90982089</v>
          </cell>
          <cell r="B1646" t="str">
            <v>Кв. 619</v>
          </cell>
        </row>
        <row r="1647">
          <cell r="A1647">
            <v>90982090</v>
          </cell>
          <cell r="B1647" t="str">
            <v>Кв. 485</v>
          </cell>
        </row>
        <row r="1648">
          <cell r="A1648">
            <v>90982092</v>
          </cell>
          <cell r="B1648" t="str">
            <v>Кв. 474</v>
          </cell>
        </row>
        <row r="1649">
          <cell r="A1649">
            <v>90982098</v>
          </cell>
          <cell r="B1649" t="str">
            <v>Кв. 242</v>
          </cell>
        </row>
        <row r="1650">
          <cell r="A1650">
            <v>90982101</v>
          </cell>
          <cell r="B1650" t="str">
            <v>Кв. 347</v>
          </cell>
        </row>
        <row r="1651">
          <cell r="A1651">
            <v>90982106</v>
          </cell>
          <cell r="B1651" t="str">
            <v>Кв. 601</v>
          </cell>
        </row>
        <row r="1652">
          <cell r="A1652">
            <v>90982111</v>
          </cell>
          <cell r="B1652" t="str">
            <v>Кв. 575</v>
          </cell>
        </row>
        <row r="1653">
          <cell r="A1653">
            <v>90982112</v>
          </cell>
          <cell r="B1653" t="str">
            <v>Кв. 567</v>
          </cell>
        </row>
        <row r="1654">
          <cell r="A1654">
            <v>90982113</v>
          </cell>
          <cell r="B1654" t="str">
            <v>Кв. 308</v>
          </cell>
        </row>
        <row r="1655">
          <cell r="A1655">
            <v>90982124</v>
          </cell>
          <cell r="B1655" t="str">
            <v>Кв. 524</v>
          </cell>
        </row>
        <row r="1656">
          <cell r="A1656">
            <v>90982131</v>
          </cell>
          <cell r="B1656" t="str">
            <v>Кв. 119</v>
          </cell>
        </row>
        <row r="1657">
          <cell r="A1657">
            <v>90982132</v>
          </cell>
          <cell r="B1657" t="str">
            <v>Кв. 255</v>
          </cell>
        </row>
        <row r="1658">
          <cell r="A1658">
            <v>90982135</v>
          </cell>
          <cell r="B1658" t="str">
            <v>Кв. 575</v>
          </cell>
        </row>
        <row r="1659">
          <cell r="A1659">
            <v>90982136</v>
          </cell>
          <cell r="B1659" t="str">
            <v>Кв. 233</v>
          </cell>
        </row>
        <row r="1660">
          <cell r="A1660">
            <v>90982138</v>
          </cell>
          <cell r="B1660" t="str">
            <v>Кв. 537</v>
          </cell>
        </row>
        <row r="1661">
          <cell r="A1661">
            <v>90982145</v>
          </cell>
          <cell r="B1661" t="str">
            <v>Кв. 312</v>
          </cell>
        </row>
        <row r="1662">
          <cell r="A1662">
            <v>90982153</v>
          </cell>
          <cell r="B1662" t="str">
            <v>Кв. 604</v>
          </cell>
        </row>
        <row r="1663">
          <cell r="A1663">
            <v>90982155</v>
          </cell>
          <cell r="B1663" t="str">
            <v>Кв. 548</v>
          </cell>
        </row>
        <row r="1664">
          <cell r="A1664">
            <v>90982156</v>
          </cell>
          <cell r="B1664" t="str">
            <v>Кв. 250</v>
          </cell>
        </row>
        <row r="1665">
          <cell r="A1665">
            <v>90982167</v>
          </cell>
          <cell r="B1665" t="str">
            <v>Кв. 519</v>
          </cell>
        </row>
        <row r="1666">
          <cell r="A1666">
            <v>90982168</v>
          </cell>
          <cell r="B1666" t="str">
            <v>Кв. 534</v>
          </cell>
        </row>
        <row r="1667">
          <cell r="A1667">
            <v>90982169</v>
          </cell>
          <cell r="B1667" t="str">
            <v>Кв. 564</v>
          </cell>
        </row>
        <row r="1668">
          <cell r="A1668">
            <v>90982174</v>
          </cell>
          <cell r="B1668" t="str">
            <v>Кв. 461</v>
          </cell>
        </row>
        <row r="1669">
          <cell r="A1669">
            <v>90982184</v>
          </cell>
          <cell r="B1669" t="str">
            <v>Кв. 418</v>
          </cell>
        </row>
        <row r="1670">
          <cell r="A1670">
            <v>90982190</v>
          </cell>
          <cell r="B1670" t="str">
            <v>Кв. 532</v>
          </cell>
        </row>
        <row r="1671">
          <cell r="A1671">
            <v>90982194</v>
          </cell>
          <cell r="B1671" t="str">
            <v>Кв. 154</v>
          </cell>
        </row>
        <row r="1672">
          <cell r="A1672">
            <v>90982195</v>
          </cell>
          <cell r="B1672" t="str">
            <v>Кв. 417</v>
          </cell>
        </row>
        <row r="1673">
          <cell r="A1673">
            <v>90982199</v>
          </cell>
          <cell r="B1673" t="str">
            <v>Кв. 545</v>
          </cell>
        </row>
        <row r="1674">
          <cell r="A1674">
            <v>90982200</v>
          </cell>
          <cell r="B1674" t="str">
            <v>Кв. 527</v>
          </cell>
        </row>
        <row r="1675">
          <cell r="A1675">
            <v>90982201</v>
          </cell>
          <cell r="B1675" t="str">
            <v>Кв. 419</v>
          </cell>
        </row>
        <row r="1676">
          <cell r="A1676">
            <v>90982216</v>
          </cell>
          <cell r="B1676" t="str">
            <v>Кв. 566</v>
          </cell>
        </row>
        <row r="1677">
          <cell r="A1677">
            <v>90982217</v>
          </cell>
          <cell r="B1677" t="str">
            <v>Кв. 554</v>
          </cell>
        </row>
        <row r="1678">
          <cell r="A1678">
            <v>90982218</v>
          </cell>
          <cell r="B1678" t="str">
            <v>Кв. 420</v>
          </cell>
        </row>
        <row r="1679">
          <cell r="A1679">
            <v>90982219</v>
          </cell>
          <cell r="B1679" t="str">
            <v>Кв. 562</v>
          </cell>
        </row>
        <row r="1680">
          <cell r="A1680">
            <v>90982220</v>
          </cell>
          <cell r="B1680" t="str">
            <v>Кв. 133</v>
          </cell>
        </row>
        <row r="1681">
          <cell r="A1681">
            <v>90982229</v>
          </cell>
          <cell r="B1681" t="str">
            <v>Кв. 536</v>
          </cell>
        </row>
        <row r="1682">
          <cell r="A1682">
            <v>90982230</v>
          </cell>
          <cell r="B1682" t="str">
            <v>Кв. 448</v>
          </cell>
        </row>
        <row r="1683">
          <cell r="A1683">
            <v>90982234</v>
          </cell>
          <cell r="B1683" t="str">
            <v>Кв. 546</v>
          </cell>
        </row>
        <row r="1684">
          <cell r="A1684">
            <v>90982235</v>
          </cell>
          <cell r="B1684" t="str">
            <v>Кв. 474</v>
          </cell>
        </row>
        <row r="1685">
          <cell r="A1685">
            <v>90982236</v>
          </cell>
          <cell r="B1685" t="str">
            <v>Кв. 415</v>
          </cell>
        </row>
        <row r="1686">
          <cell r="A1686">
            <v>90982237</v>
          </cell>
          <cell r="B1686" t="str">
            <v>Кв. 322</v>
          </cell>
        </row>
        <row r="1687">
          <cell r="A1687">
            <v>90982238</v>
          </cell>
          <cell r="B1687" t="str">
            <v>Кв. 490</v>
          </cell>
        </row>
        <row r="1688">
          <cell r="A1688">
            <v>90982244</v>
          </cell>
          <cell r="B1688" t="str">
            <v>Кв. 452</v>
          </cell>
        </row>
        <row r="1689">
          <cell r="A1689">
            <v>90982247</v>
          </cell>
          <cell r="B1689" t="str">
            <v>Кв. 550</v>
          </cell>
        </row>
        <row r="1690">
          <cell r="A1690">
            <v>90982248</v>
          </cell>
          <cell r="B1690" t="str">
            <v>Кв. 341</v>
          </cell>
        </row>
        <row r="1691">
          <cell r="A1691">
            <v>90982257</v>
          </cell>
          <cell r="B1691" t="str">
            <v>Кв. 507</v>
          </cell>
        </row>
        <row r="1692">
          <cell r="A1692">
            <v>90982258</v>
          </cell>
          <cell r="B1692" t="str">
            <v>Кв. 460</v>
          </cell>
        </row>
        <row r="1693">
          <cell r="A1693">
            <v>90982259</v>
          </cell>
          <cell r="B1693" t="str">
            <v>Кв. 56</v>
          </cell>
        </row>
        <row r="1694">
          <cell r="A1694">
            <v>90982260</v>
          </cell>
          <cell r="B1694" t="str">
            <v>Кв. 269</v>
          </cell>
        </row>
        <row r="1695">
          <cell r="A1695">
            <v>90982262</v>
          </cell>
          <cell r="B1695" t="str">
            <v>Кв. 50</v>
          </cell>
        </row>
        <row r="1696">
          <cell r="A1696">
            <v>90982263</v>
          </cell>
          <cell r="B1696" t="str">
            <v>Кв. 272</v>
          </cell>
        </row>
        <row r="1697">
          <cell r="A1697">
            <v>90982264</v>
          </cell>
          <cell r="B1697" t="str">
            <v>Кв. 467</v>
          </cell>
        </row>
        <row r="1698">
          <cell r="A1698">
            <v>90982265</v>
          </cell>
          <cell r="B1698" t="str">
            <v>Кв. 59</v>
          </cell>
        </row>
        <row r="1699">
          <cell r="A1699">
            <v>90982266</v>
          </cell>
          <cell r="B1699" t="str">
            <v>Кв. 170</v>
          </cell>
        </row>
        <row r="1700">
          <cell r="A1700">
            <v>90982267</v>
          </cell>
          <cell r="B1700" t="str">
            <v>Кв. 455</v>
          </cell>
        </row>
        <row r="1701">
          <cell r="A1701">
            <v>90982268</v>
          </cell>
          <cell r="B1701" t="str">
            <v>Кв. 598</v>
          </cell>
        </row>
        <row r="1702">
          <cell r="A1702">
            <v>90982269</v>
          </cell>
          <cell r="B1702" t="str">
            <v>Кв. 417</v>
          </cell>
        </row>
        <row r="1703">
          <cell r="A1703">
            <v>90982270</v>
          </cell>
          <cell r="B1703" t="str">
            <v>Кв. 91</v>
          </cell>
        </row>
        <row r="1704">
          <cell r="A1704">
            <v>90982271</v>
          </cell>
          <cell r="B1704" t="str">
            <v>Кв. 597</v>
          </cell>
        </row>
        <row r="1705">
          <cell r="A1705">
            <v>90982272</v>
          </cell>
          <cell r="B1705" t="str">
            <v>Кв. 145</v>
          </cell>
        </row>
        <row r="1706">
          <cell r="A1706">
            <v>90982273</v>
          </cell>
          <cell r="B1706" t="str">
            <v>Кв. 535</v>
          </cell>
        </row>
        <row r="1707">
          <cell r="A1707">
            <v>90982275</v>
          </cell>
          <cell r="B1707" t="str">
            <v>Кв. 53</v>
          </cell>
        </row>
        <row r="1708">
          <cell r="A1708">
            <v>90982276</v>
          </cell>
          <cell r="B1708" t="str">
            <v>Кв. 450</v>
          </cell>
        </row>
        <row r="1709">
          <cell r="A1709">
            <v>90982277</v>
          </cell>
          <cell r="B1709" t="str">
            <v>Кв. 209</v>
          </cell>
        </row>
        <row r="1710">
          <cell r="A1710">
            <v>90982283</v>
          </cell>
          <cell r="B1710" t="str">
            <v>Кв. 549</v>
          </cell>
        </row>
        <row r="1711">
          <cell r="A1711">
            <v>90982284</v>
          </cell>
          <cell r="B1711" t="str">
            <v>Кв. 571</v>
          </cell>
        </row>
        <row r="1712">
          <cell r="A1712">
            <v>90982286</v>
          </cell>
          <cell r="B1712" t="str">
            <v>Кв. 267</v>
          </cell>
        </row>
        <row r="1713">
          <cell r="A1713">
            <v>90982291</v>
          </cell>
          <cell r="B1713" t="str">
            <v>Кв. 415</v>
          </cell>
        </row>
        <row r="1714">
          <cell r="A1714">
            <v>90982293</v>
          </cell>
          <cell r="B1714" t="str">
            <v>Кв. 277</v>
          </cell>
        </row>
        <row r="1715">
          <cell r="A1715">
            <v>90982294</v>
          </cell>
          <cell r="B1715" t="str">
            <v>Кв. 561</v>
          </cell>
        </row>
        <row r="1716">
          <cell r="A1716">
            <v>90982302</v>
          </cell>
          <cell r="B1716" t="str">
            <v>Кв. 520</v>
          </cell>
        </row>
        <row r="1717">
          <cell r="A1717">
            <v>90982309</v>
          </cell>
          <cell r="B1717" t="str">
            <v>Кв. 191</v>
          </cell>
        </row>
        <row r="1718">
          <cell r="A1718">
            <v>90982315</v>
          </cell>
          <cell r="B1718" t="str">
            <v>Кв. 194</v>
          </cell>
        </row>
        <row r="1719">
          <cell r="A1719">
            <v>90982320</v>
          </cell>
          <cell r="B1719" t="str">
            <v>Кв. 558</v>
          </cell>
        </row>
        <row r="1720">
          <cell r="A1720">
            <v>90982324</v>
          </cell>
          <cell r="B1720" t="str">
            <v>Кв. 106</v>
          </cell>
        </row>
        <row r="1721">
          <cell r="A1721">
            <v>90982325</v>
          </cell>
          <cell r="B1721" t="str">
            <v>Кв. 502</v>
          </cell>
        </row>
        <row r="1722">
          <cell r="A1722">
            <v>90982348</v>
          </cell>
          <cell r="B1722" t="str">
            <v>Кв. 538</v>
          </cell>
        </row>
        <row r="1723">
          <cell r="A1723">
            <v>90982363</v>
          </cell>
          <cell r="B1723" t="str">
            <v>Кв. 55</v>
          </cell>
        </row>
        <row r="1724">
          <cell r="A1724">
            <v>90982364</v>
          </cell>
          <cell r="B1724" t="str">
            <v>Кв. 548</v>
          </cell>
        </row>
        <row r="1725">
          <cell r="A1725">
            <v>90982365</v>
          </cell>
          <cell r="B1725" t="str">
            <v>Кв. 406</v>
          </cell>
        </row>
        <row r="1726">
          <cell r="A1726">
            <v>90982383</v>
          </cell>
          <cell r="B1726" t="str">
            <v>Кв. 632</v>
          </cell>
        </row>
        <row r="1727">
          <cell r="A1727">
            <v>90982384</v>
          </cell>
          <cell r="B1727" t="str">
            <v>Кв. 240</v>
          </cell>
        </row>
        <row r="1728">
          <cell r="A1728">
            <v>90982385</v>
          </cell>
          <cell r="B1728" t="str">
            <v>Кв. 457</v>
          </cell>
        </row>
        <row r="1729">
          <cell r="A1729">
            <v>90982388</v>
          </cell>
          <cell r="B1729" t="str">
            <v>Кв. 456</v>
          </cell>
        </row>
        <row r="1730">
          <cell r="A1730">
            <v>90982399</v>
          </cell>
          <cell r="B1730" t="str">
            <v>Кв. 344</v>
          </cell>
        </row>
        <row r="1731">
          <cell r="A1731">
            <v>90982405</v>
          </cell>
          <cell r="B1731" t="str">
            <v>Кв. 647</v>
          </cell>
        </row>
        <row r="1732">
          <cell r="A1732">
            <v>90982406</v>
          </cell>
          <cell r="B1732" t="str">
            <v>Кв. 276</v>
          </cell>
        </row>
        <row r="1733">
          <cell r="A1733">
            <v>90982407</v>
          </cell>
          <cell r="B1733" t="str">
            <v>Кв. 261</v>
          </cell>
        </row>
        <row r="1734">
          <cell r="A1734">
            <v>90982408</v>
          </cell>
          <cell r="B1734" t="str">
            <v>Кв. 597</v>
          </cell>
        </row>
        <row r="1735">
          <cell r="A1735">
            <v>90982409</v>
          </cell>
          <cell r="B1735" t="str">
            <v>Кв. 284</v>
          </cell>
        </row>
        <row r="1736">
          <cell r="A1736">
            <v>90982433</v>
          </cell>
          <cell r="B1736" t="str">
            <v>Кв. 545</v>
          </cell>
        </row>
        <row r="1737">
          <cell r="A1737">
            <v>90982436</v>
          </cell>
          <cell r="B1737" t="str">
            <v>Кв. 236</v>
          </cell>
        </row>
        <row r="1738">
          <cell r="A1738">
            <v>90982437</v>
          </cell>
          <cell r="B1738" t="str">
            <v>Кв. 30</v>
          </cell>
        </row>
        <row r="1739">
          <cell r="A1739">
            <v>90982438</v>
          </cell>
          <cell r="B1739" t="str">
            <v>Кв. 592</v>
          </cell>
        </row>
        <row r="1740">
          <cell r="A1740">
            <v>90982439</v>
          </cell>
          <cell r="B1740" t="str">
            <v>Кв. 623</v>
          </cell>
        </row>
        <row r="1741">
          <cell r="A1741">
            <v>90982440</v>
          </cell>
          <cell r="B1741" t="str">
            <v>Кв. 557</v>
          </cell>
        </row>
        <row r="1742">
          <cell r="A1742">
            <v>90982484</v>
          </cell>
          <cell r="B1742" t="str">
            <v>Кв. 233</v>
          </cell>
        </row>
        <row r="1743">
          <cell r="A1743">
            <v>90982485</v>
          </cell>
          <cell r="B1743" t="str">
            <v>Кв. 642</v>
          </cell>
        </row>
        <row r="1744">
          <cell r="A1744">
            <v>90982486</v>
          </cell>
          <cell r="B1744" t="str">
            <v>Кв. 151</v>
          </cell>
        </row>
        <row r="1745">
          <cell r="A1745">
            <v>90982487</v>
          </cell>
          <cell r="B1745" t="str">
            <v>Кв. 243</v>
          </cell>
        </row>
        <row r="1746">
          <cell r="A1746">
            <v>90982493</v>
          </cell>
          <cell r="B1746" t="str">
            <v>Кв. 602</v>
          </cell>
        </row>
        <row r="1747">
          <cell r="A1747">
            <v>90982496</v>
          </cell>
          <cell r="B1747" t="str">
            <v>Кв. 552</v>
          </cell>
        </row>
        <row r="1748">
          <cell r="A1748">
            <v>90982524</v>
          </cell>
          <cell r="B1748" t="str">
            <v>Кв. 268</v>
          </cell>
        </row>
        <row r="1749">
          <cell r="A1749">
            <v>90982528</v>
          </cell>
          <cell r="B1749" t="str">
            <v>Кв. 368</v>
          </cell>
        </row>
        <row r="1750">
          <cell r="A1750">
            <v>90982529</v>
          </cell>
          <cell r="B1750" t="str">
            <v>Кв. 102</v>
          </cell>
        </row>
        <row r="1751">
          <cell r="A1751">
            <v>90982530</v>
          </cell>
          <cell r="B1751" t="str">
            <v>Кв. 139</v>
          </cell>
        </row>
        <row r="1752">
          <cell r="A1752">
            <v>90982531</v>
          </cell>
          <cell r="B1752" t="str">
            <v>Кв. 523</v>
          </cell>
        </row>
        <row r="1753">
          <cell r="A1753">
            <v>90982554</v>
          </cell>
          <cell r="B1753" t="str">
            <v>Кв. 551</v>
          </cell>
        </row>
        <row r="1754">
          <cell r="A1754">
            <v>90982560</v>
          </cell>
          <cell r="B1754" t="str">
            <v>Кв. 348</v>
          </cell>
        </row>
        <row r="1755">
          <cell r="A1755">
            <v>90982562</v>
          </cell>
          <cell r="B1755" t="str">
            <v>Кв. 166</v>
          </cell>
        </row>
        <row r="1756">
          <cell r="A1756">
            <v>90982592</v>
          </cell>
          <cell r="B1756" t="str">
            <v>Кв. 95</v>
          </cell>
        </row>
        <row r="1757">
          <cell r="A1757">
            <v>90982600</v>
          </cell>
          <cell r="B1757" t="str">
            <v>Кв. 462</v>
          </cell>
        </row>
        <row r="1758">
          <cell r="A1758">
            <v>90982601</v>
          </cell>
          <cell r="B1758" t="str">
            <v>Кв. 328</v>
          </cell>
        </row>
        <row r="1759">
          <cell r="A1759">
            <v>90982602</v>
          </cell>
          <cell r="B1759" t="str">
            <v>Кв. 493</v>
          </cell>
        </row>
        <row r="1760">
          <cell r="A1760">
            <v>90982604</v>
          </cell>
          <cell r="B1760" t="str">
            <v>Кв. 99</v>
          </cell>
        </row>
        <row r="1761">
          <cell r="A1761">
            <v>90982608</v>
          </cell>
          <cell r="B1761" t="str">
            <v>Кв. 357</v>
          </cell>
        </row>
        <row r="1762">
          <cell r="A1762">
            <v>90982610</v>
          </cell>
          <cell r="B1762" t="str">
            <v>Кв. 466</v>
          </cell>
        </row>
        <row r="1763">
          <cell r="A1763">
            <v>90982616</v>
          </cell>
          <cell r="B1763" t="str">
            <v>Кв. 309</v>
          </cell>
        </row>
        <row r="1764">
          <cell r="A1764">
            <v>90982630</v>
          </cell>
          <cell r="B1764" t="str">
            <v>Кв. 211</v>
          </cell>
        </row>
        <row r="1765">
          <cell r="A1765">
            <v>90982637</v>
          </cell>
          <cell r="B1765" t="str">
            <v>Кв. 87</v>
          </cell>
        </row>
        <row r="1766">
          <cell r="A1766">
            <v>90982640</v>
          </cell>
          <cell r="B1766" t="str">
            <v>Кв. 544</v>
          </cell>
        </row>
        <row r="1767">
          <cell r="A1767">
            <v>90982641</v>
          </cell>
          <cell r="B1767" t="str">
            <v>Кв. 671</v>
          </cell>
        </row>
        <row r="1768">
          <cell r="A1768">
            <v>90982670</v>
          </cell>
          <cell r="B1768" t="str">
            <v>Кв. 21</v>
          </cell>
        </row>
        <row r="1769">
          <cell r="A1769">
            <v>90982691</v>
          </cell>
          <cell r="B1769" t="str">
            <v>Кв. 229</v>
          </cell>
        </row>
        <row r="1770">
          <cell r="A1770">
            <v>90982692</v>
          </cell>
          <cell r="B1770" t="str">
            <v>Кв. 215</v>
          </cell>
        </row>
        <row r="1771">
          <cell r="A1771">
            <v>90982693</v>
          </cell>
          <cell r="B1771" t="str">
            <v>Кв. 101</v>
          </cell>
        </row>
        <row r="1772">
          <cell r="A1772">
            <v>90982694</v>
          </cell>
          <cell r="B1772" t="str">
            <v>Кв. 560</v>
          </cell>
        </row>
        <row r="1773">
          <cell r="A1773">
            <v>90982695</v>
          </cell>
          <cell r="B1773" t="str">
            <v>Кв. 353</v>
          </cell>
        </row>
        <row r="1774">
          <cell r="A1774">
            <v>90982707</v>
          </cell>
          <cell r="B1774" t="str">
            <v>Кв. 83</v>
          </cell>
        </row>
        <row r="1775">
          <cell r="A1775">
            <v>90982724</v>
          </cell>
          <cell r="B1775" t="str">
            <v>Кв. 225</v>
          </cell>
        </row>
        <row r="1776">
          <cell r="A1776">
            <v>90982734</v>
          </cell>
          <cell r="B1776" t="str">
            <v>Кв. 226</v>
          </cell>
        </row>
        <row r="1777">
          <cell r="A1777">
            <v>90982739</v>
          </cell>
          <cell r="B1777" t="str">
            <v>Кв. 298</v>
          </cell>
        </row>
        <row r="1778">
          <cell r="A1778">
            <v>90982746</v>
          </cell>
          <cell r="B1778" t="str">
            <v>Кв. 607</v>
          </cell>
        </row>
        <row r="1779">
          <cell r="A1779">
            <v>90982747</v>
          </cell>
          <cell r="B1779" t="str">
            <v>Кв. 388</v>
          </cell>
        </row>
        <row r="1780">
          <cell r="A1780">
            <v>90982748</v>
          </cell>
          <cell r="B1780" t="str">
            <v>Кв. 420</v>
          </cell>
        </row>
        <row r="1781">
          <cell r="A1781">
            <v>90982751</v>
          </cell>
          <cell r="B1781" t="str">
            <v>Кв. 6</v>
          </cell>
        </row>
        <row r="1782">
          <cell r="A1782">
            <v>90982752</v>
          </cell>
          <cell r="B1782" t="str">
            <v>Кв. 563</v>
          </cell>
        </row>
        <row r="1783">
          <cell r="A1783">
            <v>90982753</v>
          </cell>
          <cell r="B1783" t="str">
            <v>Кв. 263</v>
          </cell>
        </row>
        <row r="1784">
          <cell r="A1784">
            <v>90982759</v>
          </cell>
          <cell r="B1784" t="str">
            <v>Кв. 342</v>
          </cell>
        </row>
        <row r="1785">
          <cell r="A1785">
            <v>90982760</v>
          </cell>
          <cell r="B1785" t="str">
            <v>Кв. 235</v>
          </cell>
        </row>
        <row r="1786">
          <cell r="A1786">
            <v>90982761</v>
          </cell>
          <cell r="B1786" t="str">
            <v>Кв. 15</v>
          </cell>
        </row>
        <row r="1787">
          <cell r="A1787">
            <v>90982771</v>
          </cell>
          <cell r="B1787" t="str">
            <v>Кв. 608</v>
          </cell>
        </row>
        <row r="1788">
          <cell r="A1788">
            <v>90982776</v>
          </cell>
          <cell r="B1788" t="str">
            <v>Кв. 495</v>
          </cell>
        </row>
        <row r="1789">
          <cell r="A1789">
            <v>90982777</v>
          </cell>
          <cell r="B1789" t="str">
            <v>Кв. 50</v>
          </cell>
        </row>
        <row r="1790">
          <cell r="A1790">
            <v>90982778</v>
          </cell>
          <cell r="B1790" t="str">
            <v>Кв. 677</v>
          </cell>
        </row>
        <row r="1791">
          <cell r="A1791">
            <v>90982781</v>
          </cell>
          <cell r="B1791" t="str">
            <v>Кв. 117</v>
          </cell>
        </row>
        <row r="1792">
          <cell r="A1792">
            <v>90982782</v>
          </cell>
          <cell r="B1792" t="str">
            <v>Кв. 620</v>
          </cell>
        </row>
        <row r="1793">
          <cell r="A1793">
            <v>90982784</v>
          </cell>
          <cell r="B1793" t="str">
            <v>Кв. 190</v>
          </cell>
        </row>
        <row r="1794">
          <cell r="A1794">
            <v>90982791</v>
          </cell>
          <cell r="B1794" t="str">
            <v>Кв. 280</v>
          </cell>
        </row>
        <row r="1795">
          <cell r="A1795">
            <v>90982795</v>
          </cell>
          <cell r="B1795" t="str">
            <v>Кв. 591</v>
          </cell>
        </row>
        <row r="1796">
          <cell r="A1796">
            <v>90982800</v>
          </cell>
          <cell r="B1796" t="str">
            <v>Кв. 150</v>
          </cell>
        </row>
        <row r="1797">
          <cell r="A1797">
            <v>90982802</v>
          </cell>
          <cell r="B1797" t="str">
            <v>Кв. 626</v>
          </cell>
        </row>
        <row r="1798">
          <cell r="A1798">
            <v>90982808</v>
          </cell>
          <cell r="B1798" t="str">
            <v>Кв. 270</v>
          </cell>
        </row>
        <row r="1799">
          <cell r="A1799">
            <v>90982809</v>
          </cell>
          <cell r="B1799" t="str">
            <v>Кв. 72</v>
          </cell>
        </row>
        <row r="1800">
          <cell r="A1800">
            <v>90982814</v>
          </cell>
          <cell r="B1800" t="str">
            <v>Кв. 48</v>
          </cell>
        </row>
        <row r="1801">
          <cell r="A1801">
            <v>90982815</v>
          </cell>
          <cell r="B1801" t="str">
            <v>Кв. 355</v>
          </cell>
        </row>
        <row r="1802">
          <cell r="A1802">
            <v>90982816</v>
          </cell>
          <cell r="B1802" t="str">
            <v>Кв. 672</v>
          </cell>
        </row>
        <row r="1803">
          <cell r="A1803">
            <v>90982817</v>
          </cell>
          <cell r="B1803" t="str">
            <v>Кв. 343</v>
          </cell>
        </row>
        <row r="1804">
          <cell r="A1804">
            <v>90982818</v>
          </cell>
          <cell r="B1804" t="str">
            <v>Кв. 572</v>
          </cell>
        </row>
        <row r="1805">
          <cell r="A1805">
            <v>90982823</v>
          </cell>
          <cell r="B1805" t="str">
            <v>Кв. 218</v>
          </cell>
        </row>
        <row r="1806">
          <cell r="A1806">
            <v>90982824</v>
          </cell>
          <cell r="B1806" t="str">
            <v>Кв. 465</v>
          </cell>
        </row>
        <row r="1807">
          <cell r="A1807">
            <v>90982830</v>
          </cell>
          <cell r="B1807" t="str">
            <v>Кв. 93</v>
          </cell>
        </row>
        <row r="1808">
          <cell r="A1808">
            <v>90982832</v>
          </cell>
          <cell r="B1808" t="str">
            <v>Кв. 199</v>
          </cell>
        </row>
        <row r="1809">
          <cell r="A1809">
            <v>90982846</v>
          </cell>
          <cell r="B1809" t="str">
            <v>Кв. 16</v>
          </cell>
        </row>
        <row r="1810">
          <cell r="A1810">
            <v>90982847</v>
          </cell>
          <cell r="B1810" t="str">
            <v>Кв. 204</v>
          </cell>
        </row>
        <row r="1811">
          <cell r="A1811">
            <v>90982851</v>
          </cell>
          <cell r="B1811" t="str">
            <v>Кв. 361</v>
          </cell>
        </row>
        <row r="1812">
          <cell r="A1812">
            <v>90982854</v>
          </cell>
          <cell r="B1812" t="str">
            <v>Кв. 18</v>
          </cell>
        </row>
        <row r="1813">
          <cell r="A1813">
            <v>90982858</v>
          </cell>
          <cell r="B1813" t="str">
            <v>Кв. 581</v>
          </cell>
        </row>
        <row r="1814">
          <cell r="A1814">
            <v>90982863</v>
          </cell>
          <cell r="B1814" t="str">
            <v>Кв. 197</v>
          </cell>
        </row>
        <row r="1815">
          <cell r="A1815">
            <v>90982864</v>
          </cell>
          <cell r="B1815" t="str">
            <v>Кв. 580</v>
          </cell>
        </row>
        <row r="1816">
          <cell r="A1816">
            <v>90982865</v>
          </cell>
          <cell r="B1816" t="str">
            <v>Кв. 429</v>
          </cell>
        </row>
        <row r="1817">
          <cell r="A1817">
            <v>90982866</v>
          </cell>
          <cell r="B1817" t="str">
            <v>Кв. 574</v>
          </cell>
        </row>
        <row r="1818">
          <cell r="A1818">
            <v>90982867</v>
          </cell>
          <cell r="B1818" t="str">
            <v>Кв. 369</v>
          </cell>
        </row>
        <row r="1819">
          <cell r="A1819">
            <v>90982868</v>
          </cell>
          <cell r="B1819" t="str">
            <v>Кв. 52</v>
          </cell>
        </row>
        <row r="1820">
          <cell r="A1820">
            <v>90982869</v>
          </cell>
          <cell r="B1820" t="str">
            <v>Кв. 416</v>
          </cell>
        </row>
        <row r="1821">
          <cell r="A1821">
            <v>90982870</v>
          </cell>
          <cell r="B1821" t="str">
            <v>Кв. 520</v>
          </cell>
        </row>
        <row r="1822">
          <cell r="A1822">
            <v>90982872</v>
          </cell>
          <cell r="B1822" t="str">
            <v>Кв. 66</v>
          </cell>
        </row>
        <row r="1823">
          <cell r="A1823">
            <v>90982875</v>
          </cell>
          <cell r="B1823" t="str">
            <v>Кв. 578</v>
          </cell>
        </row>
        <row r="1824">
          <cell r="A1824">
            <v>90982876</v>
          </cell>
          <cell r="B1824" t="str">
            <v>Кв. 324</v>
          </cell>
        </row>
        <row r="1825">
          <cell r="A1825">
            <v>90982879</v>
          </cell>
          <cell r="B1825" t="str">
            <v>Кв. 493</v>
          </cell>
        </row>
        <row r="1826">
          <cell r="A1826">
            <v>90982880</v>
          </cell>
          <cell r="B1826" t="str">
            <v>Кв. 624</v>
          </cell>
        </row>
        <row r="1827">
          <cell r="A1827">
            <v>90982881</v>
          </cell>
          <cell r="B1827" t="str">
            <v>Кв. 386</v>
          </cell>
        </row>
        <row r="1828">
          <cell r="A1828">
            <v>90982883</v>
          </cell>
          <cell r="B1828" t="str">
            <v>Кв. 86</v>
          </cell>
        </row>
        <row r="1829">
          <cell r="A1829">
            <v>90982889</v>
          </cell>
          <cell r="B1829" t="str">
            <v>Кв. 505</v>
          </cell>
        </row>
        <row r="1830">
          <cell r="A1830">
            <v>90982890</v>
          </cell>
          <cell r="B1830" t="str">
            <v>Кв. 509</v>
          </cell>
        </row>
        <row r="1831">
          <cell r="A1831">
            <v>90982891</v>
          </cell>
          <cell r="B1831" t="str">
            <v>Кв. 663</v>
          </cell>
        </row>
        <row r="1832">
          <cell r="A1832">
            <v>90982892</v>
          </cell>
          <cell r="B1832" t="str">
            <v>Кв. 204</v>
          </cell>
        </row>
        <row r="1833">
          <cell r="A1833">
            <v>90982894</v>
          </cell>
          <cell r="B1833" t="str">
            <v>Кв. 615</v>
          </cell>
        </row>
        <row r="1834">
          <cell r="A1834">
            <v>90982895</v>
          </cell>
          <cell r="B1834" t="str">
            <v>Кв. 317</v>
          </cell>
        </row>
        <row r="1835">
          <cell r="A1835">
            <v>90982897</v>
          </cell>
          <cell r="B1835" t="str">
            <v>Кв. 198</v>
          </cell>
        </row>
        <row r="1836">
          <cell r="A1836">
            <v>90982898</v>
          </cell>
          <cell r="B1836" t="str">
            <v>Кв. 68</v>
          </cell>
        </row>
        <row r="1837">
          <cell r="A1837">
            <v>90982899</v>
          </cell>
          <cell r="B1837" t="str">
            <v>Кв. 542</v>
          </cell>
        </row>
        <row r="1838">
          <cell r="A1838">
            <v>90982903</v>
          </cell>
          <cell r="B1838" t="str">
            <v>Кв. 20</v>
          </cell>
        </row>
        <row r="1839">
          <cell r="A1839">
            <v>90982904</v>
          </cell>
          <cell r="B1839" t="str">
            <v>Кв. 614</v>
          </cell>
        </row>
        <row r="1840">
          <cell r="A1840">
            <v>90982906</v>
          </cell>
          <cell r="B1840" t="str">
            <v>Кв. 122</v>
          </cell>
        </row>
        <row r="1841">
          <cell r="A1841">
            <v>90982908</v>
          </cell>
          <cell r="B1841" t="str">
            <v>Кв. 572</v>
          </cell>
        </row>
        <row r="1842">
          <cell r="A1842">
            <v>90982909</v>
          </cell>
          <cell r="B1842" t="str">
            <v>Кв. 198</v>
          </cell>
        </row>
        <row r="1843">
          <cell r="A1843">
            <v>90982912</v>
          </cell>
          <cell r="B1843" t="str">
            <v>Кв. 486</v>
          </cell>
        </row>
        <row r="1844">
          <cell r="A1844">
            <v>90982913</v>
          </cell>
          <cell r="B1844" t="str">
            <v>Кв. 393</v>
          </cell>
        </row>
        <row r="1845">
          <cell r="A1845">
            <v>90982915</v>
          </cell>
          <cell r="B1845" t="str">
            <v>Кв. 349</v>
          </cell>
        </row>
        <row r="1846">
          <cell r="A1846">
            <v>90982916</v>
          </cell>
          <cell r="B1846" t="str">
            <v>Кв. 539</v>
          </cell>
        </row>
        <row r="1847">
          <cell r="A1847">
            <v>90982917</v>
          </cell>
          <cell r="B1847" t="str">
            <v>Кв. 174</v>
          </cell>
        </row>
        <row r="1848">
          <cell r="A1848">
            <v>90982918</v>
          </cell>
          <cell r="B1848" t="str">
            <v>Кв. 111</v>
          </cell>
        </row>
        <row r="1849">
          <cell r="A1849">
            <v>90982919</v>
          </cell>
          <cell r="B1849" t="str">
            <v>Кв. 174</v>
          </cell>
        </row>
        <row r="1850">
          <cell r="A1850">
            <v>90982920</v>
          </cell>
          <cell r="B1850" t="str">
            <v>Кв. 605</v>
          </cell>
        </row>
        <row r="1851">
          <cell r="A1851">
            <v>90982922</v>
          </cell>
          <cell r="B1851" t="str">
            <v>Кв. 157</v>
          </cell>
        </row>
        <row r="1852">
          <cell r="A1852">
            <v>90982923</v>
          </cell>
          <cell r="B1852" t="str">
            <v>Кв. 261</v>
          </cell>
        </row>
        <row r="1853">
          <cell r="A1853">
            <v>90982924</v>
          </cell>
          <cell r="B1853" t="str">
            <v>Кв. 352</v>
          </cell>
        </row>
        <row r="1854">
          <cell r="A1854">
            <v>90982925</v>
          </cell>
          <cell r="B1854" t="str">
            <v>Кв. 328</v>
          </cell>
        </row>
        <row r="1855">
          <cell r="A1855">
            <v>90982926</v>
          </cell>
          <cell r="B1855" t="str">
            <v>Кв. 438</v>
          </cell>
        </row>
        <row r="1856">
          <cell r="A1856">
            <v>90982927</v>
          </cell>
          <cell r="B1856" t="str">
            <v>Кв. 469</v>
          </cell>
        </row>
        <row r="1857">
          <cell r="A1857">
            <v>90982928</v>
          </cell>
          <cell r="B1857" t="str">
            <v>Кв. 71</v>
          </cell>
        </row>
        <row r="1858">
          <cell r="A1858">
            <v>90982929</v>
          </cell>
          <cell r="B1858" t="str">
            <v>Кв. 332</v>
          </cell>
        </row>
        <row r="1859">
          <cell r="A1859">
            <v>90982930</v>
          </cell>
          <cell r="B1859" t="str">
            <v>Кв. 365</v>
          </cell>
        </row>
        <row r="1860">
          <cell r="A1860">
            <v>90982931</v>
          </cell>
          <cell r="B1860" t="str">
            <v>Кв. 513</v>
          </cell>
        </row>
        <row r="1861">
          <cell r="A1861">
            <v>90982932</v>
          </cell>
          <cell r="B1861" t="str">
            <v>Кв. 576</v>
          </cell>
        </row>
        <row r="1862">
          <cell r="A1862">
            <v>90982933</v>
          </cell>
          <cell r="B1862" t="str">
            <v>Кв. 613</v>
          </cell>
        </row>
        <row r="1863">
          <cell r="A1863">
            <v>90982938</v>
          </cell>
          <cell r="B1863" t="str">
            <v>Кв. 103</v>
          </cell>
        </row>
        <row r="1864">
          <cell r="A1864">
            <v>90982940</v>
          </cell>
          <cell r="B1864" t="str">
            <v>Кв. 288</v>
          </cell>
        </row>
        <row r="1865">
          <cell r="A1865">
            <v>90982941</v>
          </cell>
          <cell r="B1865" t="str">
            <v>Кв. 181</v>
          </cell>
        </row>
        <row r="1866">
          <cell r="A1866">
            <v>90982943</v>
          </cell>
          <cell r="B1866" t="str">
            <v>Кв. 413</v>
          </cell>
        </row>
        <row r="1867">
          <cell r="A1867">
            <v>90982944</v>
          </cell>
          <cell r="B1867" t="str">
            <v>Кв. 441</v>
          </cell>
        </row>
        <row r="1868">
          <cell r="A1868">
            <v>90982945</v>
          </cell>
          <cell r="B1868" t="str">
            <v>Кв. 474</v>
          </cell>
        </row>
        <row r="1869">
          <cell r="A1869">
            <v>90982946</v>
          </cell>
          <cell r="B1869" t="str">
            <v>Кв. 285</v>
          </cell>
        </row>
        <row r="1870">
          <cell r="A1870">
            <v>90982947</v>
          </cell>
          <cell r="B1870" t="str">
            <v>Кв. 595</v>
          </cell>
        </row>
        <row r="1871">
          <cell r="A1871">
            <v>90982948</v>
          </cell>
          <cell r="B1871" t="str">
            <v>Кв. 40</v>
          </cell>
        </row>
        <row r="1872">
          <cell r="A1872">
            <v>90982949</v>
          </cell>
          <cell r="B1872" t="str">
            <v>Кв. 183</v>
          </cell>
        </row>
        <row r="1873">
          <cell r="A1873">
            <v>90982951</v>
          </cell>
          <cell r="B1873" t="str">
            <v>Кв. 363</v>
          </cell>
        </row>
        <row r="1874">
          <cell r="A1874">
            <v>90982955</v>
          </cell>
          <cell r="B1874" t="str">
            <v>Кв. 360</v>
          </cell>
        </row>
        <row r="1875">
          <cell r="A1875">
            <v>90982957</v>
          </cell>
          <cell r="B1875" t="str">
            <v>Кв. 540</v>
          </cell>
        </row>
        <row r="1876">
          <cell r="A1876">
            <v>91077327</v>
          </cell>
          <cell r="B1876" t="str">
            <v>Кв. 626</v>
          </cell>
        </row>
        <row r="1877">
          <cell r="A1877">
            <v>91077328</v>
          </cell>
          <cell r="B1877" t="str">
            <v>Кв. 235</v>
          </cell>
        </row>
        <row r="1878">
          <cell r="A1878">
            <v>91077330</v>
          </cell>
          <cell r="B1878" t="str">
            <v>Кв. 41</v>
          </cell>
        </row>
        <row r="1879">
          <cell r="A1879">
            <v>91077332</v>
          </cell>
          <cell r="B1879" t="str">
            <v>Кв. 481</v>
          </cell>
        </row>
        <row r="1880">
          <cell r="A1880">
            <v>91077335</v>
          </cell>
          <cell r="B1880" t="str">
            <v>Кв. 87</v>
          </cell>
        </row>
        <row r="1881">
          <cell r="A1881">
            <v>91077336</v>
          </cell>
          <cell r="B1881" t="str">
            <v>Кв. 387</v>
          </cell>
        </row>
        <row r="1882">
          <cell r="A1882">
            <v>91077337</v>
          </cell>
          <cell r="B1882" t="str">
            <v>Кв. 201</v>
          </cell>
        </row>
        <row r="1883">
          <cell r="A1883">
            <v>91077339</v>
          </cell>
          <cell r="B1883" t="str">
            <v>Кв. 213</v>
          </cell>
        </row>
        <row r="1884">
          <cell r="A1884">
            <v>91077344</v>
          </cell>
          <cell r="B1884" t="str">
            <v>Кв. 525</v>
          </cell>
        </row>
        <row r="1885">
          <cell r="A1885">
            <v>91077345</v>
          </cell>
          <cell r="B1885" t="str">
            <v>Кв. 569</v>
          </cell>
        </row>
        <row r="1886">
          <cell r="A1886">
            <v>91077347</v>
          </cell>
          <cell r="B1886" t="str">
            <v>Кв. 571</v>
          </cell>
        </row>
        <row r="1887">
          <cell r="A1887">
            <v>91077348</v>
          </cell>
          <cell r="B1887" t="str">
            <v>Кв. 581</v>
          </cell>
        </row>
        <row r="1888">
          <cell r="A1888">
            <v>91077349</v>
          </cell>
          <cell r="B1888" t="str">
            <v>Кв. 384</v>
          </cell>
        </row>
        <row r="1889">
          <cell r="A1889">
            <v>91077358</v>
          </cell>
          <cell r="B1889" t="str">
            <v>Кв. 319</v>
          </cell>
        </row>
        <row r="1890">
          <cell r="A1890">
            <v>91077359</v>
          </cell>
          <cell r="B1890" t="str">
            <v>Кв. 164</v>
          </cell>
        </row>
        <row r="1891">
          <cell r="A1891">
            <v>91077360</v>
          </cell>
          <cell r="B1891" t="str">
            <v>Кв. 233</v>
          </cell>
        </row>
        <row r="1892">
          <cell r="A1892">
            <v>91077365</v>
          </cell>
          <cell r="B1892" t="str">
            <v>Кв. 423</v>
          </cell>
        </row>
        <row r="1893">
          <cell r="A1893">
            <v>91077367</v>
          </cell>
          <cell r="B1893" t="str">
            <v>Кв. 195</v>
          </cell>
        </row>
        <row r="1894">
          <cell r="A1894">
            <v>91077368</v>
          </cell>
          <cell r="B1894" t="str">
            <v>Кв. 101</v>
          </cell>
        </row>
        <row r="1895">
          <cell r="A1895">
            <v>91077369</v>
          </cell>
          <cell r="B1895" t="str">
            <v>Кв. 210</v>
          </cell>
        </row>
        <row r="1896">
          <cell r="A1896">
            <v>91077371</v>
          </cell>
          <cell r="B1896" t="str">
            <v>Кв. 215</v>
          </cell>
        </row>
        <row r="1897">
          <cell r="A1897">
            <v>91077372</v>
          </cell>
          <cell r="B1897" t="str">
            <v>Кв. 306</v>
          </cell>
        </row>
        <row r="1898">
          <cell r="A1898">
            <v>91077373</v>
          </cell>
          <cell r="B1898" t="str">
            <v>Кв. 51</v>
          </cell>
        </row>
        <row r="1899">
          <cell r="A1899">
            <v>91077376</v>
          </cell>
          <cell r="B1899" t="str">
            <v>Кв. 586</v>
          </cell>
        </row>
        <row r="1900">
          <cell r="A1900">
            <v>91077377</v>
          </cell>
          <cell r="B1900" t="str">
            <v>Кв. 3</v>
          </cell>
        </row>
        <row r="1901">
          <cell r="A1901">
            <v>91077378</v>
          </cell>
          <cell r="B1901" t="str">
            <v>Кв. 595</v>
          </cell>
        </row>
        <row r="1902">
          <cell r="A1902">
            <v>91077379</v>
          </cell>
          <cell r="B1902" t="str">
            <v>Кв. 559</v>
          </cell>
        </row>
        <row r="1903">
          <cell r="A1903">
            <v>91077380</v>
          </cell>
          <cell r="B1903" t="str">
            <v>Кв. 334</v>
          </cell>
        </row>
        <row r="1904">
          <cell r="A1904">
            <v>91077381</v>
          </cell>
          <cell r="B1904" t="str">
            <v>Кв. 279</v>
          </cell>
        </row>
        <row r="1905">
          <cell r="A1905">
            <v>91077382</v>
          </cell>
          <cell r="B1905" t="str">
            <v>Кв. 297</v>
          </cell>
        </row>
        <row r="1906">
          <cell r="A1906">
            <v>91077383</v>
          </cell>
          <cell r="B1906" t="str">
            <v>Кв. 493</v>
          </cell>
        </row>
        <row r="1907">
          <cell r="A1907">
            <v>91077389</v>
          </cell>
          <cell r="B1907" t="str">
            <v>Кв. 596</v>
          </cell>
        </row>
        <row r="1908">
          <cell r="A1908">
            <v>91077390</v>
          </cell>
          <cell r="B1908" t="str">
            <v>Кв. 454</v>
          </cell>
        </row>
        <row r="1909">
          <cell r="A1909">
            <v>91077392</v>
          </cell>
          <cell r="B1909" t="str">
            <v>Кв. 203</v>
          </cell>
        </row>
        <row r="1910">
          <cell r="A1910">
            <v>91077395</v>
          </cell>
          <cell r="B1910" t="str">
            <v>Кв. 337</v>
          </cell>
        </row>
        <row r="1911">
          <cell r="A1911">
            <v>91077396</v>
          </cell>
          <cell r="B1911" t="str">
            <v>Кв. 224</v>
          </cell>
        </row>
        <row r="1912">
          <cell r="A1912">
            <v>91077397</v>
          </cell>
          <cell r="B1912" t="str">
            <v>Кв. 570</v>
          </cell>
        </row>
        <row r="1913">
          <cell r="A1913">
            <v>91077398</v>
          </cell>
          <cell r="B1913" t="str">
            <v>Кв. 39</v>
          </cell>
        </row>
        <row r="1914">
          <cell r="A1914">
            <v>91077399</v>
          </cell>
          <cell r="B1914" t="str">
            <v>Кв. 247</v>
          </cell>
        </row>
        <row r="1915">
          <cell r="A1915">
            <v>91077400</v>
          </cell>
          <cell r="B1915" t="str">
            <v>Кв. 477</v>
          </cell>
        </row>
        <row r="1916">
          <cell r="A1916">
            <v>91077402</v>
          </cell>
          <cell r="B1916" t="str">
            <v>Кв. 287</v>
          </cell>
        </row>
        <row r="1917">
          <cell r="A1917">
            <v>91077404</v>
          </cell>
          <cell r="B1917" t="str">
            <v>Кв. 290</v>
          </cell>
        </row>
        <row r="1918">
          <cell r="A1918">
            <v>91077405</v>
          </cell>
          <cell r="B1918" t="str">
            <v>Кв. 532</v>
          </cell>
        </row>
        <row r="1919">
          <cell r="A1919">
            <v>91077406</v>
          </cell>
          <cell r="B1919" t="str">
            <v>Кв. 118</v>
          </cell>
        </row>
        <row r="1920">
          <cell r="A1920">
            <v>91077407</v>
          </cell>
          <cell r="B1920" t="str">
            <v>Кв. 13</v>
          </cell>
        </row>
        <row r="1921">
          <cell r="A1921">
            <v>91077408</v>
          </cell>
          <cell r="B1921" t="str">
            <v>Кв. 374</v>
          </cell>
        </row>
        <row r="1922">
          <cell r="A1922">
            <v>91077411</v>
          </cell>
          <cell r="B1922" t="str">
            <v>Кв. 606</v>
          </cell>
        </row>
        <row r="1923">
          <cell r="A1923">
            <v>91077415</v>
          </cell>
          <cell r="B1923" t="str">
            <v>Кв. 171</v>
          </cell>
        </row>
        <row r="1924">
          <cell r="A1924">
            <v>91077416</v>
          </cell>
          <cell r="B1924" t="str">
            <v>Кв. 36</v>
          </cell>
        </row>
        <row r="1925">
          <cell r="A1925">
            <v>91077417</v>
          </cell>
          <cell r="B1925" t="str">
            <v>Кв. 415</v>
          </cell>
        </row>
        <row r="1926">
          <cell r="A1926">
            <v>91077418</v>
          </cell>
          <cell r="B1926" t="str">
            <v>Кв. 348</v>
          </cell>
        </row>
        <row r="1927">
          <cell r="A1927">
            <v>91077423</v>
          </cell>
          <cell r="B1927" t="str">
            <v>Кв. 346</v>
          </cell>
        </row>
        <row r="1928">
          <cell r="A1928">
            <v>91077425</v>
          </cell>
          <cell r="B1928" t="str">
            <v>Кв. 192</v>
          </cell>
        </row>
        <row r="1929">
          <cell r="A1929">
            <v>91077427</v>
          </cell>
          <cell r="B1929" t="str">
            <v>Кв. 370</v>
          </cell>
        </row>
        <row r="1930">
          <cell r="A1930">
            <v>91077428</v>
          </cell>
          <cell r="B1930" t="str">
            <v>Кв. 532</v>
          </cell>
        </row>
        <row r="1931">
          <cell r="A1931">
            <v>91077432</v>
          </cell>
          <cell r="B1931" t="str">
            <v>Кв. 408</v>
          </cell>
        </row>
        <row r="1932">
          <cell r="A1932">
            <v>91077433</v>
          </cell>
          <cell r="B1932" t="str">
            <v>Кв. 187</v>
          </cell>
        </row>
        <row r="1933">
          <cell r="A1933">
            <v>91077434</v>
          </cell>
          <cell r="B1933" t="str">
            <v>Кв. 640</v>
          </cell>
        </row>
        <row r="1934">
          <cell r="A1934">
            <v>91077435</v>
          </cell>
          <cell r="B1934" t="str">
            <v>Кв. 283</v>
          </cell>
        </row>
        <row r="1935">
          <cell r="A1935">
            <v>91077436</v>
          </cell>
          <cell r="B1935" t="str">
            <v>Кв. 46</v>
          </cell>
        </row>
        <row r="1936">
          <cell r="A1936">
            <v>91077437</v>
          </cell>
          <cell r="B1936" t="str">
            <v>Кв. 569</v>
          </cell>
        </row>
        <row r="1937">
          <cell r="A1937">
            <v>91077438</v>
          </cell>
          <cell r="B1937" t="str">
            <v>Кв. 24</v>
          </cell>
        </row>
        <row r="1938">
          <cell r="A1938">
            <v>91077439</v>
          </cell>
          <cell r="B1938" t="str">
            <v>Кв. 600</v>
          </cell>
        </row>
        <row r="1939">
          <cell r="A1939">
            <v>91077440</v>
          </cell>
          <cell r="B1939" t="str">
            <v>Кв. 61</v>
          </cell>
        </row>
        <row r="1940">
          <cell r="A1940">
            <v>91077441</v>
          </cell>
          <cell r="B1940" t="str">
            <v>Кв. 180</v>
          </cell>
        </row>
        <row r="1941">
          <cell r="A1941">
            <v>91077444</v>
          </cell>
          <cell r="B1941" t="str">
            <v>Кв. 599</v>
          </cell>
        </row>
        <row r="1942">
          <cell r="A1942">
            <v>91077445</v>
          </cell>
          <cell r="B1942" t="str">
            <v>Кв. 159</v>
          </cell>
        </row>
        <row r="1943">
          <cell r="A1943">
            <v>91077446</v>
          </cell>
          <cell r="B1943" t="str">
            <v>Кв. 359</v>
          </cell>
        </row>
        <row r="1944">
          <cell r="A1944">
            <v>91077447</v>
          </cell>
          <cell r="B1944" t="str">
            <v>Кв. 595</v>
          </cell>
        </row>
        <row r="1945">
          <cell r="A1945">
            <v>91077448</v>
          </cell>
          <cell r="B1945" t="str">
            <v>Кв. 173</v>
          </cell>
        </row>
        <row r="1946">
          <cell r="A1946">
            <v>91077456</v>
          </cell>
          <cell r="B1946" t="str">
            <v>Кв. 643</v>
          </cell>
        </row>
        <row r="1947">
          <cell r="A1947">
            <v>91108448</v>
          </cell>
          <cell r="B1947" t="str">
            <v>Кв. 526</v>
          </cell>
        </row>
        <row r="1948">
          <cell r="A1948">
            <v>91109042</v>
          </cell>
          <cell r="B1948" t="str">
            <v>Кв. 150</v>
          </cell>
        </row>
        <row r="1949">
          <cell r="A1949">
            <v>91109973</v>
          </cell>
          <cell r="B1949" t="str">
            <v>Кв. 223</v>
          </cell>
        </row>
        <row r="1950">
          <cell r="A1950">
            <v>91109977</v>
          </cell>
          <cell r="B1950" t="str">
            <v>Кв. 396</v>
          </cell>
        </row>
        <row r="1951">
          <cell r="A1951">
            <v>91109979</v>
          </cell>
          <cell r="B1951" t="str">
            <v>Кв. 256</v>
          </cell>
        </row>
        <row r="1952">
          <cell r="A1952">
            <v>91119211</v>
          </cell>
          <cell r="B1952" t="str">
            <v>Кв. 244</v>
          </cell>
        </row>
        <row r="1953">
          <cell r="A1953">
            <v>91123529</v>
          </cell>
          <cell r="B1953" t="str">
            <v>Кв. 579</v>
          </cell>
        </row>
        <row r="1954">
          <cell r="A1954">
            <v>91123530</v>
          </cell>
          <cell r="B1954" t="str">
            <v>Кв. 550</v>
          </cell>
        </row>
        <row r="1955">
          <cell r="A1955">
            <v>91123537</v>
          </cell>
          <cell r="B1955" t="str">
            <v>Кв. 482</v>
          </cell>
        </row>
        <row r="1956">
          <cell r="A1956">
            <v>91123538</v>
          </cell>
          <cell r="B1956" t="str">
            <v>Кв. 466</v>
          </cell>
        </row>
        <row r="1957">
          <cell r="A1957">
            <v>91123542</v>
          </cell>
          <cell r="B1957" t="str">
            <v>Кв. 187</v>
          </cell>
        </row>
        <row r="1958">
          <cell r="A1958">
            <v>91123546</v>
          </cell>
          <cell r="B1958" t="str">
            <v>Кв. 8</v>
          </cell>
        </row>
        <row r="1959">
          <cell r="A1959">
            <v>91123547</v>
          </cell>
          <cell r="B1959" t="str">
            <v>Кв. 23</v>
          </cell>
        </row>
        <row r="1960">
          <cell r="A1960">
            <v>91123562</v>
          </cell>
          <cell r="B1960" t="str">
            <v>Кв. 144</v>
          </cell>
        </row>
        <row r="1961">
          <cell r="A1961">
            <v>91123567</v>
          </cell>
          <cell r="B1961" t="str">
            <v>Кв. 570</v>
          </cell>
        </row>
        <row r="1962">
          <cell r="A1962">
            <v>91123574</v>
          </cell>
          <cell r="B1962" t="str">
            <v>Кв. 317</v>
          </cell>
        </row>
        <row r="1963">
          <cell r="A1963">
            <v>91123586</v>
          </cell>
          <cell r="B1963" t="str">
            <v>Кв. 299</v>
          </cell>
        </row>
        <row r="1964">
          <cell r="A1964">
            <v>91123956</v>
          </cell>
          <cell r="B1964" t="str">
            <v>Кв. 661</v>
          </cell>
        </row>
        <row r="1965">
          <cell r="A1965">
            <v>91129274</v>
          </cell>
          <cell r="B1965" t="str">
            <v>Кв. 351</v>
          </cell>
        </row>
        <row r="1966">
          <cell r="A1966">
            <v>91129286</v>
          </cell>
          <cell r="B1966" t="str">
            <v>Кв. 267</v>
          </cell>
        </row>
        <row r="1967">
          <cell r="A1967">
            <v>91129294</v>
          </cell>
          <cell r="B1967" t="str">
            <v>Кв. 29</v>
          </cell>
        </row>
        <row r="1968">
          <cell r="A1968">
            <v>91129341</v>
          </cell>
          <cell r="B1968" t="str">
            <v>Кв. 453</v>
          </cell>
        </row>
        <row r="1969">
          <cell r="A1969">
            <v>91129680</v>
          </cell>
          <cell r="B1969" t="str">
            <v>Кв. 557</v>
          </cell>
        </row>
        <row r="1970">
          <cell r="A1970">
            <v>91129724</v>
          </cell>
          <cell r="B1970" t="str">
            <v>Кв. 166</v>
          </cell>
        </row>
        <row r="1971">
          <cell r="A1971">
            <v>91129731</v>
          </cell>
          <cell r="B1971" t="str">
            <v>Кв. 147</v>
          </cell>
        </row>
        <row r="1972">
          <cell r="A1972">
            <v>91129743</v>
          </cell>
          <cell r="B1972" t="str">
            <v>Кв. 327</v>
          </cell>
        </row>
        <row r="1973">
          <cell r="A1973">
            <v>91129760</v>
          </cell>
          <cell r="B1973" t="str">
            <v>Кв. 507</v>
          </cell>
        </row>
        <row r="1974">
          <cell r="A1974">
            <v>91129774</v>
          </cell>
          <cell r="B1974" t="str">
            <v>Кв. 543</v>
          </cell>
        </row>
        <row r="1975">
          <cell r="A1975">
            <v>91129778</v>
          </cell>
          <cell r="B1975" t="str">
            <v>Кв. 116</v>
          </cell>
        </row>
        <row r="1976">
          <cell r="A1976">
            <v>91129785</v>
          </cell>
          <cell r="B1976" t="str">
            <v>Кв. 489</v>
          </cell>
        </row>
        <row r="1977">
          <cell r="A1977">
            <v>91129788</v>
          </cell>
          <cell r="B1977" t="str">
            <v>Кв. 491</v>
          </cell>
        </row>
        <row r="1978">
          <cell r="A1978">
            <v>91129809</v>
          </cell>
          <cell r="B1978" t="str">
            <v>Кв. 566</v>
          </cell>
        </row>
        <row r="1979">
          <cell r="A1979">
            <v>91129815</v>
          </cell>
          <cell r="B1979" t="str">
            <v>Кв. 64</v>
          </cell>
        </row>
        <row r="1980">
          <cell r="A1980">
            <v>91129885</v>
          </cell>
          <cell r="B1980" t="str">
            <v>Кв. 319</v>
          </cell>
        </row>
        <row r="1981">
          <cell r="A1981">
            <v>91129891</v>
          </cell>
          <cell r="B1981" t="str">
            <v>Кв. 359</v>
          </cell>
        </row>
        <row r="1982">
          <cell r="A1982">
            <v>91130913</v>
          </cell>
          <cell r="B1982" t="str">
            <v>Кв. 479</v>
          </cell>
        </row>
        <row r="1983">
          <cell r="A1983">
            <v>91130917</v>
          </cell>
          <cell r="B1983" t="str">
            <v>Кв. 102</v>
          </cell>
        </row>
        <row r="1984">
          <cell r="A1984">
            <v>91131876</v>
          </cell>
          <cell r="B1984" t="str">
            <v>Кв. 490</v>
          </cell>
        </row>
        <row r="1985">
          <cell r="A1985">
            <v>91131917</v>
          </cell>
          <cell r="B1985" t="str">
            <v>Кв. 600</v>
          </cell>
        </row>
        <row r="1986">
          <cell r="A1986">
            <v>91132778</v>
          </cell>
          <cell r="B1986" t="str">
            <v>Кв. 531</v>
          </cell>
        </row>
        <row r="1987">
          <cell r="A1987">
            <v>91170246</v>
          </cell>
          <cell r="B1987" t="str">
            <v>Кв. 82</v>
          </cell>
        </row>
        <row r="1988">
          <cell r="A1988">
            <v>91171027</v>
          </cell>
          <cell r="B1988" t="str">
            <v>Кв. 452</v>
          </cell>
        </row>
        <row r="1989">
          <cell r="A1989">
            <v>91171035</v>
          </cell>
          <cell r="B1989" t="str">
            <v>Кв. 440</v>
          </cell>
        </row>
        <row r="1990">
          <cell r="A1990">
            <v>91171055</v>
          </cell>
          <cell r="B1990" t="str">
            <v>Кв. 341</v>
          </cell>
        </row>
        <row r="1991">
          <cell r="A1991">
            <v>91171058</v>
          </cell>
          <cell r="B1991" t="str">
            <v>Кв. 172</v>
          </cell>
        </row>
        <row r="1992">
          <cell r="A1992">
            <v>91171064</v>
          </cell>
          <cell r="B1992" t="str">
            <v>Кв. 171</v>
          </cell>
        </row>
        <row r="1993">
          <cell r="A1993">
            <v>91171069</v>
          </cell>
          <cell r="B1993" t="str">
            <v>Кв. 77</v>
          </cell>
        </row>
        <row r="1994">
          <cell r="A1994">
            <v>91171140</v>
          </cell>
          <cell r="B1994" t="str">
            <v>Кв. 193</v>
          </cell>
        </row>
        <row r="1995">
          <cell r="A1995">
            <v>91171145</v>
          </cell>
          <cell r="B1995" t="str">
            <v>Кв. 333</v>
          </cell>
        </row>
        <row r="1996">
          <cell r="A1996">
            <v>91171157</v>
          </cell>
          <cell r="B1996" t="str">
            <v>Кв. 364</v>
          </cell>
        </row>
        <row r="1997">
          <cell r="A1997">
            <v>91171163</v>
          </cell>
          <cell r="B1997" t="str">
            <v>Кв. 400</v>
          </cell>
        </row>
        <row r="1998">
          <cell r="A1998">
            <v>91171169</v>
          </cell>
          <cell r="B1998" t="str">
            <v>Кв. 426</v>
          </cell>
        </row>
        <row r="1999">
          <cell r="A1999">
            <v>91171173</v>
          </cell>
          <cell r="B1999" t="str">
            <v>Кв. 435</v>
          </cell>
        </row>
        <row r="2000">
          <cell r="A2000">
            <v>91171181</v>
          </cell>
          <cell r="B2000" t="str">
            <v>Кв. 443</v>
          </cell>
        </row>
        <row r="2001">
          <cell r="A2001">
            <v>91171189</v>
          </cell>
          <cell r="B2001" t="str">
            <v>Кв. 458</v>
          </cell>
        </row>
        <row r="2002">
          <cell r="A2002">
            <v>91171191</v>
          </cell>
          <cell r="B2002" t="str">
            <v>Кв. 499</v>
          </cell>
        </row>
        <row r="2003">
          <cell r="A2003">
            <v>91171211</v>
          </cell>
          <cell r="B2003" t="str">
            <v>Кв. 503</v>
          </cell>
        </row>
        <row r="2004">
          <cell r="A2004">
            <v>91171216</v>
          </cell>
          <cell r="B2004" t="str">
            <v>Кв. 537</v>
          </cell>
        </row>
        <row r="2005">
          <cell r="A2005">
            <v>91171220</v>
          </cell>
          <cell r="B2005" t="str">
            <v>Кв. 588</v>
          </cell>
        </row>
        <row r="2006">
          <cell r="A2006">
            <v>91171250</v>
          </cell>
          <cell r="B2006" t="str">
            <v>Кв. 519</v>
          </cell>
        </row>
        <row r="2007">
          <cell r="A2007">
            <v>91171263</v>
          </cell>
          <cell r="B2007" t="str">
            <v>Кв. 139</v>
          </cell>
        </row>
        <row r="2008">
          <cell r="A2008">
            <v>91171267</v>
          </cell>
          <cell r="B2008" t="str">
            <v>Кв. 223</v>
          </cell>
        </row>
        <row r="2009">
          <cell r="A2009">
            <v>91171288</v>
          </cell>
          <cell r="B2009" t="str">
            <v>Кв. 257</v>
          </cell>
        </row>
        <row r="2010">
          <cell r="A2010">
            <v>91171293</v>
          </cell>
          <cell r="B2010" t="str">
            <v>Кв. 362</v>
          </cell>
        </row>
        <row r="2011">
          <cell r="A2011">
            <v>91171301</v>
          </cell>
          <cell r="B2011" t="str">
            <v>Кв. 391</v>
          </cell>
        </row>
        <row r="2012">
          <cell r="A2012">
            <v>91171308</v>
          </cell>
          <cell r="B2012" t="str">
            <v>Кв. 402</v>
          </cell>
        </row>
        <row r="2013">
          <cell r="A2013">
            <v>91171320</v>
          </cell>
          <cell r="B2013" t="str">
            <v>Кв. 379</v>
          </cell>
        </row>
        <row r="2014">
          <cell r="A2014">
            <v>91171325</v>
          </cell>
          <cell r="B2014" t="str">
            <v>Кв. 668</v>
          </cell>
        </row>
        <row r="2015">
          <cell r="A2015">
            <v>91171332</v>
          </cell>
          <cell r="B2015" t="str">
            <v>Кв. 660</v>
          </cell>
        </row>
        <row r="2016">
          <cell r="A2016">
            <v>91172113</v>
          </cell>
          <cell r="B2016" t="str">
            <v>Кв. 264</v>
          </cell>
        </row>
        <row r="2017">
          <cell r="A2017">
            <v>91172114</v>
          </cell>
          <cell r="B2017" t="str">
            <v>Кв. 62</v>
          </cell>
        </row>
        <row r="2018">
          <cell r="A2018">
            <v>91172116</v>
          </cell>
          <cell r="B2018" t="str">
            <v>Кв. 80</v>
          </cell>
        </row>
        <row r="2019">
          <cell r="A2019">
            <v>91172121</v>
          </cell>
          <cell r="B2019" t="str">
            <v>Кв. 450</v>
          </cell>
        </row>
        <row r="2020">
          <cell r="A2020">
            <v>91172122</v>
          </cell>
          <cell r="B2020" t="str">
            <v>Кв. 483</v>
          </cell>
        </row>
        <row r="2021">
          <cell r="A2021">
            <v>91172123</v>
          </cell>
          <cell r="B2021" t="str">
            <v>Кв. 464</v>
          </cell>
        </row>
        <row r="2022">
          <cell r="A2022">
            <v>91172124</v>
          </cell>
          <cell r="B2022" t="str">
            <v>Кв. 477</v>
          </cell>
        </row>
        <row r="2023">
          <cell r="A2023">
            <v>91172125</v>
          </cell>
          <cell r="B2023" t="str">
            <v>Кв. 368</v>
          </cell>
        </row>
        <row r="2024">
          <cell r="A2024">
            <v>91172126</v>
          </cell>
          <cell r="B2024" t="str">
            <v>Кв. 552</v>
          </cell>
        </row>
        <row r="2025">
          <cell r="A2025">
            <v>91172127</v>
          </cell>
          <cell r="B2025" t="str">
            <v>Кв. 471</v>
          </cell>
        </row>
        <row r="2026">
          <cell r="A2026">
            <v>91172128</v>
          </cell>
          <cell r="B2026" t="str">
            <v>Кв. 590</v>
          </cell>
        </row>
        <row r="2027">
          <cell r="A2027">
            <v>91172129</v>
          </cell>
          <cell r="B2027" t="str">
            <v>Кв. 519</v>
          </cell>
        </row>
        <row r="2028">
          <cell r="A2028">
            <v>91172130</v>
          </cell>
          <cell r="B2028" t="str">
            <v>Кв. 551</v>
          </cell>
        </row>
        <row r="2029">
          <cell r="A2029">
            <v>91172131</v>
          </cell>
          <cell r="B2029" t="str">
            <v>Кв. 377</v>
          </cell>
        </row>
        <row r="2030">
          <cell r="A2030">
            <v>91172132</v>
          </cell>
          <cell r="B2030" t="str">
            <v>Кв. 486</v>
          </cell>
        </row>
        <row r="2031">
          <cell r="A2031">
            <v>91172133</v>
          </cell>
          <cell r="B2031" t="str">
            <v>Кв. 594</v>
          </cell>
        </row>
        <row r="2032">
          <cell r="A2032">
            <v>91172136</v>
          </cell>
          <cell r="B2032" t="str">
            <v>Кв. 648</v>
          </cell>
        </row>
        <row r="2033">
          <cell r="A2033">
            <v>91172137</v>
          </cell>
          <cell r="B2033" t="str">
            <v>Кв. 674</v>
          </cell>
        </row>
        <row r="2034">
          <cell r="A2034">
            <v>91172138</v>
          </cell>
          <cell r="B2034" t="str">
            <v>Кв. 311</v>
          </cell>
        </row>
        <row r="2035">
          <cell r="A2035">
            <v>91172210</v>
          </cell>
          <cell r="B2035" t="str">
            <v>Кв. 537</v>
          </cell>
        </row>
        <row r="2036">
          <cell r="A2036">
            <v>91184627</v>
          </cell>
          <cell r="B2036" t="str">
            <v>Кв. 559</v>
          </cell>
        </row>
        <row r="2037">
          <cell r="A2037">
            <v>91186300</v>
          </cell>
          <cell r="B2037" t="str">
            <v>Кв. 572</v>
          </cell>
        </row>
        <row r="2038">
          <cell r="A2038">
            <v>91191326</v>
          </cell>
          <cell r="B2038" t="str">
            <v>Кв. 596</v>
          </cell>
        </row>
        <row r="2039">
          <cell r="A2039">
            <v>91192837</v>
          </cell>
          <cell r="B2039" t="str">
            <v>Кв. 103</v>
          </cell>
        </row>
        <row r="2040">
          <cell r="A2040">
            <v>91192845</v>
          </cell>
          <cell r="B2040" t="str">
            <v>Кв. 351</v>
          </cell>
        </row>
        <row r="2041">
          <cell r="A2041">
            <v>91192846</v>
          </cell>
          <cell r="B2041" t="str">
            <v>Кв. 453</v>
          </cell>
        </row>
        <row r="2042">
          <cell r="A2042">
            <v>91192848</v>
          </cell>
          <cell r="B2042" t="str">
            <v>Кв. 654</v>
          </cell>
        </row>
        <row r="2043">
          <cell r="A2043">
            <v>91192849</v>
          </cell>
          <cell r="B2043" t="str">
            <v>Кв. 498</v>
          </cell>
        </row>
        <row r="2044">
          <cell r="A2044">
            <v>91192850</v>
          </cell>
          <cell r="B2044" t="str">
            <v>Кв. 494</v>
          </cell>
        </row>
        <row r="2045">
          <cell r="A2045">
            <v>91192851</v>
          </cell>
          <cell r="B2045" t="str">
            <v>Кв. 461</v>
          </cell>
        </row>
        <row r="2046">
          <cell r="A2046">
            <v>91192853</v>
          </cell>
          <cell r="B2046" t="str">
            <v>Кв. 602</v>
          </cell>
        </row>
        <row r="2047">
          <cell r="A2047">
            <v>91192855</v>
          </cell>
          <cell r="B2047" t="str">
            <v>Кв. 309</v>
          </cell>
        </row>
        <row r="2048">
          <cell r="A2048">
            <v>91192856</v>
          </cell>
          <cell r="B2048" t="str">
            <v>Кв. 373</v>
          </cell>
        </row>
        <row r="2049">
          <cell r="A2049">
            <v>91192860</v>
          </cell>
          <cell r="B2049" t="str">
            <v>Кв. 598</v>
          </cell>
        </row>
        <row r="2050">
          <cell r="A2050">
            <v>91192863</v>
          </cell>
          <cell r="B2050" t="str">
            <v>Кв. 332</v>
          </cell>
        </row>
        <row r="2051">
          <cell r="A2051">
            <v>91192864</v>
          </cell>
          <cell r="B2051" t="str">
            <v>Кв. 509</v>
          </cell>
        </row>
        <row r="2052">
          <cell r="A2052">
            <v>91192873</v>
          </cell>
          <cell r="B2052" t="str">
            <v>Кв. 629</v>
          </cell>
        </row>
        <row r="2053">
          <cell r="A2053">
            <v>91192874</v>
          </cell>
          <cell r="B2053" t="str">
            <v>Кв. 57</v>
          </cell>
        </row>
        <row r="2054">
          <cell r="A2054">
            <v>91192879</v>
          </cell>
          <cell r="B2054" t="str">
            <v>Кв. 199</v>
          </cell>
        </row>
        <row r="2055">
          <cell r="A2055">
            <v>91192881</v>
          </cell>
          <cell r="B2055" t="str">
            <v>Кв. 407</v>
          </cell>
        </row>
        <row r="2056">
          <cell r="A2056">
            <v>91192885</v>
          </cell>
          <cell r="B2056" t="str">
            <v>Кв. 411</v>
          </cell>
        </row>
        <row r="2057">
          <cell r="A2057">
            <v>91192889</v>
          </cell>
          <cell r="B2057" t="str">
            <v>Кв. 31</v>
          </cell>
        </row>
        <row r="2058">
          <cell r="A2058">
            <v>91192890</v>
          </cell>
          <cell r="B2058" t="str">
            <v>Кв. 33</v>
          </cell>
        </row>
        <row r="2059">
          <cell r="A2059">
            <v>91192891</v>
          </cell>
          <cell r="B2059" t="str">
            <v>Кв. 173</v>
          </cell>
        </row>
        <row r="2060">
          <cell r="A2060">
            <v>91199474</v>
          </cell>
          <cell r="B2060" t="str">
            <v>Кв. 81</v>
          </cell>
        </row>
        <row r="2061">
          <cell r="A2061">
            <v>91199475</v>
          </cell>
          <cell r="B2061" t="str">
            <v>Кв. 494</v>
          </cell>
        </row>
        <row r="2062">
          <cell r="A2062">
            <v>91199476</v>
          </cell>
          <cell r="B2062" t="str">
            <v>Кв. 110</v>
          </cell>
        </row>
        <row r="2063">
          <cell r="A2063">
            <v>91199477</v>
          </cell>
          <cell r="B2063" t="str">
            <v>Кв. 58</v>
          </cell>
        </row>
        <row r="2064">
          <cell r="A2064">
            <v>91199478</v>
          </cell>
          <cell r="B2064" t="str">
            <v>Кв. 543</v>
          </cell>
        </row>
        <row r="2065">
          <cell r="A2065">
            <v>91199479</v>
          </cell>
          <cell r="B2065" t="str">
            <v>Кв. 418</v>
          </cell>
        </row>
        <row r="2066">
          <cell r="A2066">
            <v>91199480</v>
          </cell>
          <cell r="B2066" t="str">
            <v>Кв. 55</v>
          </cell>
        </row>
        <row r="2067">
          <cell r="A2067">
            <v>91201701</v>
          </cell>
          <cell r="B2067" t="str">
            <v>Кв. 553</v>
          </cell>
        </row>
        <row r="2068">
          <cell r="A2068">
            <v>91268267</v>
          </cell>
          <cell r="B2068" t="str">
            <v>Кв. 272</v>
          </cell>
        </row>
        <row r="2069">
          <cell r="A2069">
            <v>91268269</v>
          </cell>
          <cell r="B2069" t="str">
            <v>Кв. 485</v>
          </cell>
        </row>
        <row r="2070">
          <cell r="A2070">
            <v>91268270</v>
          </cell>
          <cell r="B2070" t="str">
            <v>Кв. 539</v>
          </cell>
        </row>
        <row r="2071">
          <cell r="A2071">
            <v>91268271</v>
          </cell>
          <cell r="B2071" t="str">
            <v>Кв. 361</v>
          </cell>
        </row>
        <row r="2072">
          <cell r="A2072">
            <v>91268272</v>
          </cell>
          <cell r="B2072" t="str">
            <v>Кв. 126</v>
          </cell>
        </row>
        <row r="2073">
          <cell r="A2073">
            <v>91268282</v>
          </cell>
          <cell r="B2073" t="str">
            <v>Кв. 186</v>
          </cell>
        </row>
        <row r="2074">
          <cell r="A2074">
            <v>91268283</v>
          </cell>
          <cell r="B2074" t="str">
            <v>Кв. 10</v>
          </cell>
        </row>
        <row r="2075">
          <cell r="A2075">
            <v>91268284</v>
          </cell>
          <cell r="B2075" t="str">
            <v>Кв. 381</v>
          </cell>
        </row>
        <row r="2076">
          <cell r="A2076">
            <v>91268286</v>
          </cell>
          <cell r="B2076" t="str">
            <v>Кв. 69</v>
          </cell>
        </row>
        <row r="2077">
          <cell r="A2077">
            <v>91268287</v>
          </cell>
          <cell r="B2077" t="str">
            <v>Кв. 271</v>
          </cell>
        </row>
        <row r="2078">
          <cell r="A2078">
            <v>91268288</v>
          </cell>
          <cell r="B2078" t="str">
            <v>Кв. 12</v>
          </cell>
        </row>
        <row r="2079">
          <cell r="A2079">
            <v>91268289</v>
          </cell>
          <cell r="B2079" t="str">
            <v>Кв. 680</v>
          </cell>
        </row>
        <row r="2080">
          <cell r="A2080">
            <v>91268290</v>
          </cell>
          <cell r="B2080" t="str">
            <v>Кв. 194</v>
          </cell>
        </row>
        <row r="2081">
          <cell r="A2081">
            <v>91268291</v>
          </cell>
          <cell r="B2081" t="str">
            <v>Кв. 279</v>
          </cell>
        </row>
        <row r="2082">
          <cell r="A2082">
            <v>91268293</v>
          </cell>
          <cell r="B2082" t="str">
            <v>Кв. 260</v>
          </cell>
        </row>
        <row r="2083">
          <cell r="A2083">
            <v>91268294</v>
          </cell>
          <cell r="B2083" t="str">
            <v>Кв. 200</v>
          </cell>
        </row>
        <row r="2084">
          <cell r="A2084">
            <v>91268295</v>
          </cell>
          <cell r="B2084" t="str">
            <v>Кв. 202</v>
          </cell>
        </row>
        <row r="2085">
          <cell r="A2085">
            <v>91268297</v>
          </cell>
          <cell r="B2085" t="str">
            <v>Кв. 627</v>
          </cell>
        </row>
        <row r="2086">
          <cell r="A2086">
            <v>91268300</v>
          </cell>
          <cell r="B2086" t="str">
            <v>Кв. 162</v>
          </cell>
        </row>
        <row r="2087">
          <cell r="A2087">
            <v>91273337</v>
          </cell>
          <cell r="B2087" t="str">
            <v>Кв. 628</v>
          </cell>
        </row>
        <row r="2088">
          <cell r="A2088">
            <v>91273340</v>
          </cell>
          <cell r="B2088" t="str">
            <v>Кв. 624</v>
          </cell>
        </row>
        <row r="2089">
          <cell r="A2089">
            <v>91280145</v>
          </cell>
          <cell r="B2089" t="str">
            <v>Кв. 496</v>
          </cell>
        </row>
        <row r="2090">
          <cell r="A2090">
            <v>91284222</v>
          </cell>
          <cell r="B2090" t="str">
            <v>Кв. 257</v>
          </cell>
        </row>
        <row r="2091">
          <cell r="A2091">
            <v>91328792</v>
          </cell>
          <cell r="B2091" t="str">
            <v>Кв. 14</v>
          </cell>
        </row>
        <row r="2092">
          <cell r="A2092">
            <v>91328801</v>
          </cell>
          <cell r="B2092" t="str">
            <v>Кв. 675</v>
          </cell>
        </row>
        <row r="2093">
          <cell r="A2093">
            <v>91328803</v>
          </cell>
          <cell r="B2093" t="str">
            <v>Кв. 145</v>
          </cell>
        </row>
        <row r="2094">
          <cell r="A2094">
            <v>91328804</v>
          </cell>
          <cell r="B2094" t="str">
            <v>Кв. 301</v>
          </cell>
        </row>
        <row r="2095">
          <cell r="A2095">
            <v>91328806</v>
          </cell>
          <cell r="B2095" t="str">
            <v>Кв. 403</v>
          </cell>
        </row>
        <row r="2096">
          <cell r="A2096" t="str">
            <v>л/с №3000000153762</v>
          </cell>
          <cell r="B2096" t="str">
            <v>Кв. 1</v>
          </cell>
        </row>
        <row r="2097">
          <cell r="A2097" t="str">
            <v>л/с №3000000153764</v>
          </cell>
          <cell r="B2097" t="str">
            <v>Кв. 2</v>
          </cell>
        </row>
        <row r="2098">
          <cell r="A2098" t="str">
            <v>л/с №3000000153766</v>
          </cell>
          <cell r="B2098" t="str">
            <v>Кв. 3</v>
          </cell>
        </row>
        <row r="2099">
          <cell r="A2099" t="str">
            <v>л/с №3000000153770</v>
          </cell>
          <cell r="B2099" t="str">
            <v>Кв. 4</v>
          </cell>
        </row>
        <row r="2100">
          <cell r="A2100" t="str">
            <v>л/с №3000000153772</v>
          </cell>
          <cell r="B2100" t="str">
            <v>Кв. 5</v>
          </cell>
        </row>
        <row r="2101">
          <cell r="A2101" t="str">
            <v>л/с №3000000153773</v>
          </cell>
          <cell r="B2101" t="str">
            <v>Кв. 6</v>
          </cell>
        </row>
        <row r="2102">
          <cell r="A2102" t="str">
            <v>л/с №3000000153778</v>
          </cell>
          <cell r="B2102" t="str">
            <v>Кв. 8</v>
          </cell>
        </row>
        <row r="2103">
          <cell r="A2103" t="str">
            <v>л/с №3000000153784</v>
          </cell>
          <cell r="B2103" t="str">
            <v>Кв. 10</v>
          </cell>
        </row>
        <row r="2104">
          <cell r="A2104" t="str">
            <v>л/с №3000000153787</v>
          </cell>
          <cell r="B2104" t="str">
            <v>Кв. 11</v>
          </cell>
        </row>
        <row r="2105">
          <cell r="A2105" t="str">
            <v>л/с №3000000153789</v>
          </cell>
          <cell r="B2105" t="str">
            <v>Кв. 13</v>
          </cell>
        </row>
        <row r="2106">
          <cell r="A2106" t="str">
            <v>л/с №3000000153790</v>
          </cell>
          <cell r="B2106" t="str">
            <v>Кв. 14</v>
          </cell>
        </row>
        <row r="2107">
          <cell r="A2107" t="str">
            <v>л/с №3000000153791</v>
          </cell>
          <cell r="B2107" t="str">
            <v>Кв. 15</v>
          </cell>
        </row>
        <row r="2108">
          <cell r="A2108" t="str">
            <v>л/с №3000000153792</v>
          </cell>
          <cell r="B2108" t="str">
            <v>Кв. 16</v>
          </cell>
        </row>
        <row r="2109">
          <cell r="A2109" t="str">
            <v>л/с №3000000153793</v>
          </cell>
          <cell r="B2109" t="str">
            <v>Кв. 17</v>
          </cell>
        </row>
        <row r="2110">
          <cell r="A2110" t="str">
            <v>л/с №3000000153794</v>
          </cell>
          <cell r="B2110" t="str">
            <v>Кв. 18</v>
          </cell>
        </row>
        <row r="2111">
          <cell r="A2111" t="str">
            <v>л/с №3000000153795</v>
          </cell>
          <cell r="B2111" t="str">
            <v>Кв. 19</v>
          </cell>
        </row>
        <row r="2112">
          <cell r="A2112" t="str">
            <v>л/с №3000000153796</v>
          </cell>
          <cell r="B2112" t="str">
            <v>Кв. 20</v>
          </cell>
        </row>
        <row r="2113">
          <cell r="A2113" t="str">
            <v>л/с №3000000153797</v>
          </cell>
          <cell r="B2113" t="str">
            <v>Кв. 21</v>
          </cell>
        </row>
        <row r="2114">
          <cell r="A2114" t="str">
            <v>л/с №3000000153799</v>
          </cell>
          <cell r="B2114" t="str">
            <v>Кв. 23</v>
          </cell>
        </row>
        <row r="2115">
          <cell r="A2115" t="str">
            <v>л/с №3000000153801</v>
          </cell>
          <cell r="B2115" t="str">
            <v>Кв. 25</v>
          </cell>
        </row>
        <row r="2116">
          <cell r="A2116" t="str">
            <v>л/с №3000000153802</v>
          </cell>
          <cell r="B2116" t="str">
            <v>Кв. 26</v>
          </cell>
        </row>
        <row r="2117">
          <cell r="A2117" t="str">
            <v>л/с №3000000153804</v>
          </cell>
          <cell r="B2117" t="str">
            <v>Кв. 28</v>
          </cell>
        </row>
        <row r="2118">
          <cell r="A2118" t="str">
            <v>л/с №3000000153806</v>
          </cell>
          <cell r="B2118" t="str">
            <v>Кв. 30</v>
          </cell>
        </row>
        <row r="2119">
          <cell r="A2119" t="str">
            <v>л/с №3000000153807</v>
          </cell>
          <cell r="B2119" t="str">
            <v>Кв. 31</v>
          </cell>
        </row>
        <row r="2120">
          <cell r="A2120" t="str">
            <v>л/с №3000000153809</v>
          </cell>
          <cell r="B2120" t="str">
            <v>Кв. 33</v>
          </cell>
        </row>
        <row r="2121">
          <cell r="A2121" t="str">
            <v>л/с №3000000153811</v>
          </cell>
          <cell r="B2121" t="str">
            <v>Кв. 35</v>
          </cell>
        </row>
        <row r="2122">
          <cell r="A2122" t="str">
            <v>л/с №3000000153812</v>
          </cell>
          <cell r="B2122" t="str">
            <v>Кв. 36</v>
          </cell>
        </row>
        <row r="2123">
          <cell r="A2123" t="str">
            <v>л/с №3000000153813</v>
          </cell>
          <cell r="B2123" t="str">
            <v>Кв. 37</v>
          </cell>
        </row>
        <row r="2124">
          <cell r="A2124" t="str">
            <v>л/с №3000000153814</v>
          </cell>
          <cell r="B2124" t="str">
            <v>Кв. 38</v>
          </cell>
        </row>
        <row r="2125">
          <cell r="A2125" t="str">
            <v>л/с №3000000153815</v>
          </cell>
          <cell r="B2125" t="str">
            <v>Кв. 39</v>
          </cell>
        </row>
        <row r="2126">
          <cell r="A2126" t="str">
            <v>л/с №3000000153816</v>
          </cell>
          <cell r="B2126" t="str">
            <v>Кв. 40</v>
          </cell>
        </row>
        <row r="2127">
          <cell r="A2127" t="str">
            <v>л/с №3000000153817</v>
          </cell>
          <cell r="B2127" t="str">
            <v>Кв. 41</v>
          </cell>
        </row>
        <row r="2128">
          <cell r="A2128" t="str">
            <v>л/с №3000000153820</v>
          </cell>
          <cell r="B2128" t="str">
            <v>Кв. 44</v>
          </cell>
        </row>
        <row r="2129">
          <cell r="A2129" t="str">
            <v>л/с №3000000153821</v>
          </cell>
          <cell r="B2129" t="str">
            <v>Кв. 45</v>
          </cell>
        </row>
        <row r="2130">
          <cell r="A2130" t="str">
            <v>л/с №3000000153822</v>
          </cell>
          <cell r="B2130" t="str">
            <v>Кв. 46</v>
          </cell>
        </row>
        <row r="2131">
          <cell r="A2131" t="str">
            <v>л/с №3000000153823</v>
          </cell>
          <cell r="B2131" t="str">
            <v>Кв. 47</v>
          </cell>
        </row>
        <row r="2132">
          <cell r="A2132" t="str">
            <v>л/с №3000000153824</v>
          </cell>
          <cell r="B2132" t="str">
            <v>Кв. 48</v>
          </cell>
        </row>
        <row r="2133">
          <cell r="A2133" t="str">
            <v>л/с №3000000153825</v>
          </cell>
          <cell r="B2133" t="str">
            <v>Кв. 49</v>
          </cell>
        </row>
        <row r="2134">
          <cell r="A2134" t="str">
            <v>л/с №3000000153826</v>
          </cell>
          <cell r="B2134" t="str">
            <v>Кв. 50</v>
          </cell>
        </row>
        <row r="2135">
          <cell r="A2135" t="str">
            <v>л/с №3000000153827</v>
          </cell>
          <cell r="B2135" t="str">
            <v>Кв. 51</v>
          </cell>
        </row>
        <row r="2136">
          <cell r="A2136" t="str">
            <v>л/с №3000000153828</v>
          </cell>
          <cell r="B2136" t="str">
            <v>Кв. 52</v>
          </cell>
        </row>
        <row r="2137">
          <cell r="A2137" t="str">
            <v>л/с №3000000153829</v>
          </cell>
          <cell r="B2137" t="str">
            <v>Кв. 53</v>
          </cell>
        </row>
        <row r="2138">
          <cell r="A2138" t="str">
            <v>л/с №3000000153830</v>
          </cell>
          <cell r="B2138" t="str">
            <v>Кв. 54</v>
          </cell>
        </row>
        <row r="2139">
          <cell r="A2139" t="str">
            <v>л/с №3000000153831</v>
          </cell>
          <cell r="B2139" t="str">
            <v>Кв. 55</v>
          </cell>
        </row>
        <row r="2140">
          <cell r="A2140" t="str">
            <v>л/с №3000000153833</v>
          </cell>
          <cell r="B2140" t="str">
            <v>Кв. 57</v>
          </cell>
        </row>
        <row r="2141">
          <cell r="A2141" t="str">
            <v>л/с №3000000153834</v>
          </cell>
          <cell r="B2141" t="str">
            <v>Кв. 58</v>
          </cell>
        </row>
        <row r="2142">
          <cell r="A2142" t="str">
            <v>л/с №3000000153835</v>
          </cell>
          <cell r="B2142" t="str">
            <v>Кв. 59</v>
          </cell>
        </row>
        <row r="2143">
          <cell r="A2143" t="str">
            <v>л/с №3000000153836</v>
          </cell>
          <cell r="B2143" t="str">
            <v>Кв. 60</v>
          </cell>
        </row>
        <row r="2144">
          <cell r="A2144" t="str">
            <v>л/с №3000000153837</v>
          </cell>
          <cell r="B2144" t="str">
            <v>Кв. 61</v>
          </cell>
        </row>
        <row r="2145">
          <cell r="A2145" t="str">
            <v>л/с №3000000153838</v>
          </cell>
          <cell r="B2145" t="str">
            <v>Кв. 62</v>
          </cell>
        </row>
        <row r="2146">
          <cell r="A2146" t="str">
            <v>л/с №3000000153839</v>
          </cell>
          <cell r="B2146" t="str">
            <v>Кв. 63</v>
          </cell>
        </row>
        <row r="2147">
          <cell r="A2147" t="str">
            <v>л/с №3000000153840</v>
          </cell>
          <cell r="B2147" t="str">
            <v>Кв. 64</v>
          </cell>
        </row>
        <row r="2148">
          <cell r="A2148" t="str">
            <v>л/с №3000000153841</v>
          </cell>
          <cell r="B2148" t="str">
            <v>Кв. 65</v>
          </cell>
        </row>
        <row r="2149">
          <cell r="A2149" t="str">
            <v>л/с №3000000153842</v>
          </cell>
          <cell r="B2149" t="str">
            <v>Кв. 66</v>
          </cell>
        </row>
        <row r="2150">
          <cell r="A2150" t="str">
            <v>л/с №3000000153843</v>
          </cell>
          <cell r="B2150" t="str">
            <v>Кв. 67</v>
          </cell>
        </row>
        <row r="2151">
          <cell r="A2151" t="str">
            <v>л/с №3000000153844</v>
          </cell>
          <cell r="B2151" t="str">
            <v>Кв. 68</v>
          </cell>
        </row>
        <row r="2152">
          <cell r="A2152" t="str">
            <v>л/с №3000000153845</v>
          </cell>
          <cell r="B2152" t="str">
            <v>Кв. 69</v>
          </cell>
        </row>
        <row r="2153">
          <cell r="A2153" t="str">
            <v>л/с №3000000153846</v>
          </cell>
          <cell r="B2153" t="str">
            <v>Кв. 70</v>
          </cell>
        </row>
        <row r="2154">
          <cell r="A2154" t="str">
            <v>л/с №3000000153848</v>
          </cell>
          <cell r="B2154" t="str">
            <v>Кв. 72</v>
          </cell>
        </row>
        <row r="2155">
          <cell r="A2155" t="str">
            <v>л/с №3000000153849</v>
          </cell>
          <cell r="B2155" t="str">
            <v>Кв. 73</v>
          </cell>
        </row>
        <row r="2156">
          <cell r="A2156" t="str">
            <v>л/с №3000000153850</v>
          </cell>
          <cell r="B2156" t="str">
            <v>Кв. 74</v>
          </cell>
        </row>
        <row r="2157">
          <cell r="A2157" t="str">
            <v>л/с №3000000153852</v>
          </cell>
          <cell r="B2157" t="str">
            <v>Кв. 76</v>
          </cell>
        </row>
        <row r="2158">
          <cell r="A2158" t="str">
            <v>л/с №3000000153853</v>
          </cell>
          <cell r="B2158" t="str">
            <v>Кв. 77</v>
          </cell>
        </row>
        <row r="2159">
          <cell r="A2159" t="str">
            <v>л/с №3000000153854</v>
          </cell>
          <cell r="B2159" t="str">
            <v>Кв. 78</v>
          </cell>
        </row>
        <row r="2160">
          <cell r="A2160" t="str">
            <v>л/с №3000000153855</v>
          </cell>
          <cell r="B2160" t="str">
            <v>Кв. 79</v>
          </cell>
        </row>
        <row r="2161">
          <cell r="A2161" t="str">
            <v>л/с №3000000153856</v>
          </cell>
          <cell r="B2161" t="str">
            <v>Кв. 80</v>
          </cell>
        </row>
        <row r="2162">
          <cell r="A2162" t="str">
            <v>л/с №3000000153857</v>
          </cell>
          <cell r="B2162" t="str">
            <v>Кв. 81</v>
          </cell>
        </row>
        <row r="2163">
          <cell r="A2163" t="str">
            <v>л/с №3000000153859</v>
          </cell>
          <cell r="B2163" t="str">
            <v>Кв. 83</v>
          </cell>
        </row>
        <row r="2164">
          <cell r="A2164" t="str">
            <v>л/с №3000000153861</v>
          </cell>
          <cell r="B2164" t="str">
            <v>Кв. 85</v>
          </cell>
        </row>
        <row r="2165">
          <cell r="A2165" t="str">
            <v>л/с №3000000153863</v>
          </cell>
          <cell r="B2165" t="str">
            <v>Кв. 87</v>
          </cell>
        </row>
        <row r="2166">
          <cell r="A2166" t="str">
            <v>л/с №3000000153864</v>
          </cell>
          <cell r="B2166" t="str">
            <v>Кв. 88</v>
          </cell>
        </row>
        <row r="2167">
          <cell r="A2167" t="str">
            <v>л/с №3000000153865</v>
          </cell>
          <cell r="B2167" t="str">
            <v>Кв. 89</v>
          </cell>
        </row>
        <row r="2168">
          <cell r="A2168" t="str">
            <v>л/с №3000000153866</v>
          </cell>
          <cell r="B2168" t="str">
            <v>Кв. 90</v>
          </cell>
        </row>
        <row r="2169">
          <cell r="A2169" t="str">
            <v>л/с №3000000153874</v>
          </cell>
          <cell r="B2169" t="str">
            <v>Кв. 98</v>
          </cell>
        </row>
        <row r="2170">
          <cell r="A2170" t="str">
            <v>л/с №3000000153876</v>
          </cell>
          <cell r="B2170" t="str">
            <v>Кв. 100</v>
          </cell>
        </row>
        <row r="2171">
          <cell r="A2171" t="str">
            <v>л/с №3000000153879</v>
          </cell>
          <cell r="B2171" t="str">
            <v>Кв. 103</v>
          </cell>
        </row>
        <row r="2172">
          <cell r="A2172" t="str">
            <v>л/с №3000000153883</v>
          </cell>
          <cell r="B2172" t="str">
            <v>Кв. 107</v>
          </cell>
        </row>
        <row r="2173">
          <cell r="A2173" t="str">
            <v>л/с №3000000153884</v>
          </cell>
          <cell r="B2173" t="str">
            <v>Кв. 108</v>
          </cell>
        </row>
        <row r="2174">
          <cell r="A2174" t="str">
            <v>л/с №3000000153886</v>
          </cell>
          <cell r="B2174" t="str">
            <v>Кв. 110</v>
          </cell>
        </row>
        <row r="2175">
          <cell r="A2175" t="str">
            <v>л/с №3000000153887</v>
          </cell>
          <cell r="B2175" t="str">
            <v>Кв. 111</v>
          </cell>
        </row>
        <row r="2176">
          <cell r="A2176" t="str">
            <v>л/с №3000000153888</v>
          </cell>
          <cell r="B2176" t="str">
            <v>Кв. 112</v>
          </cell>
        </row>
        <row r="2177">
          <cell r="A2177" t="str">
            <v>л/с №3000000153889</v>
          </cell>
          <cell r="B2177" t="str">
            <v>Кв. 113</v>
          </cell>
        </row>
        <row r="2178">
          <cell r="A2178" t="str">
            <v>л/с №3000000153890</v>
          </cell>
          <cell r="B2178" t="str">
            <v>Кв. 114</v>
          </cell>
        </row>
        <row r="2179">
          <cell r="A2179" t="str">
            <v>л/с №3000000153892</v>
          </cell>
          <cell r="B2179" t="str">
            <v>Кв. 116</v>
          </cell>
        </row>
        <row r="2180">
          <cell r="A2180" t="str">
            <v>л/с №3000000153893</v>
          </cell>
          <cell r="B2180" t="str">
            <v>Кв. 117</v>
          </cell>
        </row>
        <row r="2181">
          <cell r="A2181" t="str">
            <v>л/с №3000000153894</v>
          </cell>
          <cell r="B2181" t="str">
            <v>Кв. 118</v>
          </cell>
        </row>
        <row r="2182">
          <cell r="A2182" t="str">
            <v>л/с №3000000153895</v>
          </cell>
          <cell r="B2182" t="str">
            <v>Кв. 119</v>
          </cell>
        </row>
        <row r="2183">
          <cell r="A2183" t="str">
            <v>л/с №3000000153896</v>
          </cell>
          <cell r="B2183" t="str">
            <v>Кв. 120</v>
          </cell>
        </row>
        <row r="2184">
          <cell r="A2184" t="str">
            <v>л/с №3000000153897</v>
          </cell>
          <cell r="B2184" t="str">
            <v>Кв. 121</v>
          </cell>
        </row>
        <row r="2185">
          <cell r="A2185" t="str">
            <v>л/с №3000000153898</v>
          </cell>
          <cell r="B2185" t="str">
            <v>Кв. 122</v>
          </cell>
        </row>
        <row r="2186">
          <cell r="A2186" t="str">
            <v>л/с №3000000153899</v>
          </cell>
          <cell r="B2186" t="str">
            <v>Кв. 123</v>
          </cell>
        </row>
        <row r="2187">
          <cell r="A2187" t="str">
            <v>л/с №3000000153901</v>
          </cell>
          <cell r="B2187" t="str">
            <v>Кв. 125</v>
          </cell>
        </row>
        <row r="2188">
          <cell r="A2188" t="str">
            <v>л/с №3000000153902</v>
          </cell>
          <cell r="B2188" t="str">
            <v>Кв. 126</v>
          </cell>
        </row>
        <row r="2189">
          <cell r="A2189" t="str">
            <v>л/с №3000000153903</v>
          </cell>
          <cell r="B2189" t="str">
            <v>Кв. 127</v>
          </cell>
        </row>
        <row r="2190">
          <cell r="A2190" t="str">
            <v>л/с №3000000153904</v>
          </cell>
          <cell r="B2190" t="str">
            <v>Кв. 128</v>
          </cell>
        </row>
        <row r="2191">
          <cell r="A2191" t="str">
            <v>л/с №3000000153905</v>
          </cell>
          <cell r="B2191" t="str">
            <v>Кв. 129</v>
          </cell>
        </row>
        <row r="2192">
          <cell r="A2192" t="str">
            <v>л/с №3000000153906</v>
          </cell>
          <cell r="B2192" t="str">
            <v>Кв. 130</v>
          </cell>
        </row>
        <row r="2193">
          <cell r="A2193" t="str">
            <v>л/с №3000000153907</v>
          </cell>
          <cell r="B2193" t="str">
            <v>Кв. 131</v>
          </cell>
        </row>
        <row r="2194">
          <cell r="A2194" t="str">
            <v>л/с №3000000153910</v>
          </cell>
          <cell r="B2194" t="str">
            <v>Кв. 134</v>
          </cell>
        </row>
        <row r="2195">
          <cell r="A2195" t="str">
            <v>л/с №3000000153911</v>
          </cell>
          <cell r="B2195" t="str">
            <v>Кв. 135</v>
          </cell>
        </row>
        <row r="2196">
          <cell r="A2196" t="str">
            <v>л/с №3000000153912</v>
          </cell>
          <cell r="B2196" t="str">
            <v>Кв. 136</v>
          </cell>
        </row>
        <row r="2197">
          <cell r="A2197" t="str">
            <v>л/с №3000000153913</v>
          </cell>
          <cell r="B2197" t="str">
            <v>Кв. 137</v>
          </cell>
        </row>
        <row r="2198">
          <cell r="A2198" t="str">
            <v>л/с №3000000153914</v>
          </cell>
          <cell r="B2198" t="str">
            <v>Кв. 138</v>
          </cell>
        </row>
        <row r="2199">
          <cell r="A2199" t="str">
            <v>л/с №3000000153916</v>
          </cell>
          <cell r="B2199" t="str">
            <v>Кв. 140</v>
          </cell>
        </row>
        <row r="2200">
          <cell r="A2200" t="str">
            <v>л/с №3000000153917</v>
          </cell>
          <cell r="B2200" t="str">
            <v>Кв. 141</v>
          </cell>
        </row>
        <row r="2201">
          <cell r="A2201" t="str">
            <v>л/с №3000000153918</v>
          </cell>
          <cell r="B2201" t="str">
            <v>Кв. 142</v>
          </cell>
        </row>
        <row r="2202">
          <cell r="A2202" t="str">
            <v>л/с №3000000153920</v>
          </cell>
          <cell r="B2202" t="str">
            <v>Кв. 144</v>
          </cell>
        </row>
        <row r="2203">
          <cell r="A2203" t="str">
            <v>л/с №3000000153922</v>
          </cell>
          <cell r="B2203" t="str">
            <v>Кв. 146</v>
          </cell>
        </row>
        <row r="2204">
          <cell r="A2204" t="str">
            <v>л/с №3000000153924</v>
          </cell>
          <cell r="B2204" t="str">
            <v>Кв. 148</v>
          </cell>
        </row>
        <row r="2205">
          <cell r="A2205" t="str">
            <v>л/с №3000000153926</v>
          </cell>
          <cell r="B2205" t="str">
            <v>Кв. 150</v>
          </cell>
        </row>
        <row r="2206">
          <cell r="A2206" t="str">
            <v>л/с №3000000153927</v>
          </cell>
          <cell r="B2206" t="str">
            <v>Кв. 151</v>
          </cell>
        </row>
        <row r="2207">
          <cell r="A2207" t="str">
            <v>л/с №3000000153928</v>
          </cell>
          <cell r="B2207" t="str">
            <v>Кв. 152</v>
          </cell>
        </row>
        <row r="2208">
          <cell r="A2208" t="str">
            <v>л/с №3000000153929</v>
          </cell>
          <cell r="B2208" t="str">
            <v>Кв. 153</v>
          </cell>
        </row>
        <row r="2209">
          <cell r="A2209" t="str">
            <v>л/с №3000000153932</v>
          </cell>
          <cell r="B2209" t="str">
            <v>Кв. 156</v>
          </cell>
        </row>
        <row r="2210">
          <cell r="A2210" t="str">
            <v>л/с №3000000153933</v>
          </cell>
          <cell r="B2210" t="str">
            <v>Кв. 157</v>
          </cell>
        </row>
        <row r="2211">
          <cell r="A2211" t="str">
            <v>л/с №3000000153934</v>
          </cell>
          <cell r="B2211" t="str">
            <v>Кв. 158</v>
          </cell>
        </row>
        <row r="2212">
          <cell r="A2212" t="str">
            <v>л/с №3000000153935</v>
          </cell>
          <cell r="B2212" t="str">
            <v>Кв. 159</v>
          </cell>
        </row>
        <row r="2213">
          <cell r="A2213" t="str">
            <v>л/с №3000000153936</v>
          </cell>
          <cell r="B2213" t="str">
            <v>Кв. 160</v>
          </cell>
        </row>
        <row r="2214">
          <cell r="A2214" t="str">
            <v>л/с №3000000153937</v>
          </cell>
          <cell r="B2214" t="str">
            <v>Кв. 161</v>
          </cell>
        </row>
        <row r="2215">
          <cell r="A2215" t="str">
            <v>л/с №3000000153939</v>
          </cell>
          <cell r="B2215" t="str">
            <v>Кв. 163</v>
          </cell>
        </row>
        <row r="2216">
          <cell r="A2216" t="str">
            <v>л/с №3000000153940</v>
          </cell>
          <cell r="B2216" t="str">
            <v>Кв. 164</v>
          </cell>
        </row>
        <row r="2217">
          <cell r="A2217" t="str">
            <v>л/с №3000000153941</v>
          </cell>
          <cell r="B2217" t="str">
            <v>Кв. 165</v>
          </cell>
        </row>
        <row r="2218">
          <cell r="A2218" t="str">
            <v>л/с №3000000153943</v>
          </cell>
          <cell r="B2218" t="str">
            <v>Кв. 167</v>
          </cell>
        </row>
        <row r="2219">
          <cell r="A2219" t="str">
            <v>л/с №3000000153944</v>
          </cell>
          <cell r="B2219" t="str">
            <v>Кв. 168</v>
          </cell>
        </row>
        <row r="2220">
          <cell r="A2220" t="str">
            <v>л/с №3000000153945</v>
          </cell>
          <cell r="B2220" t="str">
            <v>Кв. 169</v>
          </cell>
        </row>
        <row r="2221">
          <cell r="A2221" t="str">
            <v>л/с №3000000153946</v>
          </cell>
          <cell r="B2221" t="str">
            <v>Кв. 170</v>
          </cell>
        </row>
        <row r="2222">
          <cell r="A2222" t="str">
            <v>л/с №3000000153948</v>
          </cell>
          <cell r="B2222" t="str">
            <v>Кв. 172</v>
          </cell>
        </row>
        <row r="2223">
          <cell r="A2223" t="str">
            <v>л/с №3000000153949</v>
          </cell>
          <cell r="B2223" t="str">
            <v>Кв. 173</v>
          </cell>
        </row>
        <row r="2224">
          <cell r="A2224" t="str">
            <v>л/с №3000000153951</v>
          </cell>
          <cell r="B2224" t="str">
            <v>Кв. 175</v>
          </cell>
        </row>
        <row r="2225">
          <cell r="A2225" t="str">
            <v>л/с №3000000153952</v>
          </cell>
          <cell r="B2225" t="str">
            <v>Кв. 176</v>
          </cell>
        </row>
        <row r="2226">
          <cell r="A2226" t="str">
            <v>л/с №3000000153953</v>
          </cell>
          <cell r="B2226" t="str">
            <v>Кв. 177</v>
          </cell>
        </row>
        <row r="2227">
          <cell r="A2227" t="str">
            <v>л/с №3000000153954</v>
          </cell>
          <cell r="B2227" t="str">
            <v>Кв. 178</v>
          </cell>
        </row>
        <row r="2228">
          <cell r="A2228" t="str">
            <v>л/с №3000000153955</v>
          </cell>
          <cell r="B2228" t="str">
            <v>Кв. 179</v>
          </cell>
        </row>
        <row r="2229">
          <cell r="A2229" t="str">
            <v>л/с №3000000153956</v>
          </cell>
          <cell r="B2229" t="str">
            <v>Кв. 180</v>
          </cell>
        </row>
        <row r="2230">
          <cell r="A2230" t="str">
            <v>л/с №3000000153957</v>
          </cell>
          <cell r="B2230" t="str">
            <v>Кв. 181</v>
          </cell>
        </row>
        <row r="2231">
          <cell r="A2231" t="str">
            <v>л/с №3000000153958</v>
          </cell>
          <cell r="B2231" t="str">
            <v>Кв. 182</v>
          </cell>
        </row>
        <row r="2232">
          <cell r="A2232" t="str">
            <v>л/с №3000000153959</v>
          </cell>
          <cell r="B2232" t="str">
            <v>Кв. 183</v>
          </cell>
        </row>
        <row r="2233">
          <cell r="A2233" t="str">
            <v>л/с №3000000153960</v>
          </cell>
          <cell r="B2233" t="str">
            <v>Кв. 184</v>
          </cell>
        </row>
        <row r="2234">
          <cell r="A2234" t="str">
            <v>л/с №3000000153961</v>
          </cell>
          <cell r="B2234" t="str">
            <v>Кв. 185</v>
          </cell>
        </row>
        <row r="2235">
          <cell r="A2235" t="str">
            <v>л/с №3000000153962</v>
          </cell>
          <cell r="B2235" t="str">
            <v>Кв. 186</v>
          </cell>
        </row>
        <row r="2236">
          <cell r="A2236" t="str">
            <v>л/с №3000000153964</v>
          </cell>
          <cell r="B2236" t="str">
            <v>Кв. 188</v>
          </cell>
        </row>
        <row r="2237">
          <cell r="A2237" t="str">
            <v>л/с №3000000153966</v>
          </cell>
          <cell r="B2237" t="str">
            <v>Кв. 190</v>
          </cell>
        </row>
        <row r="2238">
          <cell r="A2238" t="str">
            <v>л/с №3000000153967</v>
          </cell>
          <cell r="B2238" t="str">
            <v>Кв. 191</v>
          </cell>
        </row>
        <row r="2239">
          <cell r="A2239" t="str">
            <v>л/с №3000000153968</v>
          </cell>
          <cell r="B2239" t="str">
            <v>Кв. 192</v>
          </cell>
        </row>
        <row r="2240">
          <cell r="A2240" t="str">
            <v>л/с №3000000153970</v>
          </cell>
          <cell r="B2240" t="str">
            <v>Кв. 194</v>
          </cell>
        </row>
        <row r="2241">
          <cell r="A2241" t="str">
            <v>л/с №3000000153971</v>
          </cell>
          <cell r="B2241" t="str">
            <v>Кв. 195</v>
          </cell>
        </row>
        <row r="2242">
          <cell r="A2242" t="str">
            <v>л/с №3000000153972</v>
          </cell>
          <cell r="B2242" t="str">
            <v>Кв. 196</v>
          </cell>
        </row>
        <row r="2243">
          <cell r="A2243" t="str">
            <v>л/с №3000000153973</v>
          </cell>
          <cell r="B2243" t="str">
            <v>Кв. 197</v>
          </cell>
        </row>
        <row r="2244">
          <cell r="A2244" t="str">
            <v>л/с №3000000153975</v>
          </cell>
          <cell r="B2244" t="str">
            <v>Кв. 199</v>
          </cell>
        </row>
        <row r="2245">
          <cell r="A2245" t="str">
            <v>л/с №3000000153976</v>
          </cell>
          <cell r="B2245" t="str">
            <v>Кв. 200</v>
          </cell>
        </row>
        <row r="2246">
          <cell r="A2246" t="str">
            <v>л/с №3000000153978</v>
          </cell>
          <cell r="B2246" t="str">
            <v>Кв. 202</v>
          </cell>
        </row>
        <row r="2247">
          <cell r="A2247" t="str">
            <v>л/с №3000000153979</v>
          </cell>
          <cell r="B2247" t="str">
            <v>Кв. 203</v>
          </cell>
        </row>
        <row r="2248">
          <cell r="A2248" t="str">
            <v>л/с №3000000153980</v>
          </cell>
          <cell r="B2248" t="str">
            <v>Кв. 204</v>
          </cell>
        </row>
        <row r="2249">
          <cell r="A2249" t="str">
            <v>л/с №3000000153981</v>
          </cell>
          <cell r="B2249" t="str">
            <v>Кв. 205</v>
          </cell>
        </row>
        <row r="2250">
          <cell r="A2250" t="str">
            <v>л/с №3000000153982</v>
          </cell>
          <cell r="B2250" t="str">
            <v>Кв. 206</v>
          </cell>
        </row>
        <row r="2251">
          <cell r="A2251" t="str">
            <v>л/с №3000000153983</v>
          </cell>
          <cell r="B2251" t="str">
            <v>Кв. 207</v>
          </cell>
        </row>
        <row r="2252">
          <cell r="A2252" t="str">
            <v>л/с №3000000153984</v>
          </cell>
          <cell r="B2252" t="str">
            <v>Кв. 208</v>
          </cell>
        </row>
        <row r="2253">
          <cell r="A2253" t="str">
            <v>л/с №3000000153985</v>
          </cell>
          <cell r="B2253" t="str">
            <v>Кв. 209</v>
          </cell>
        </row>
        <row r="2254">
          <cell r="A2254" t="str">
            <v>л/с №3000000153987</v>
          </cell>
          <cell r="B2254" t="str">
            <v>Кв. 211</v>
          </cell>
        </row>
        <row r="2255">
          <cell r="A2255" t="str">
            <v>л/с №3000000153988</v>
          </cell>
          <cell r="B2255" t="str">
            <v>Кв. 212</v>
          </cell>
        </row>
        <row r="2256">
          <cell r="A2256" t="str">
            <v>л/с №3000000153989</v>
          </cell>
          <cell r="B2256" t="str">
            <v>Кв. 213</v>
          </cell>
        </row>
        <row r="2257">
          <cell r="A2257" t="str">
            <v>л/с №3000000153990</v>
          </cell>
          <cell r="B2257" t="str">
            <v>Кв. 214</v>
          </cell>
        </row>
        <row r="2258">
          <cell r="A2258" t="str">
            <v>л/с №3000000153992</v>
          </cell>
          <cell r="B2258" t="str">
            <v>Кв. 216</v>
          </cell>
        </row>
        <row r="2259">
          <cell r="A2259" t="str">
            <v>л/с №3000000153993</v>
          </cell>
          <cell r="B2259" t="str">
            <v>Кв. 217</v>
          </cell>
        </row>
        <row r="2260">
          <cell r="A2260" t="str">
            <v>л/с №3000000153994</v>
          </cell>
          <cell r="B2260" t="str">
            <v>Кв. 218</v>
          </cell>
        </row>
        <row r="2261">
          <cell r="A2261" t="str">
            <v>л/с №3000000153995</v>
          </cell>
          <cell r="B2261" t="str">
            <v>Кв. 219</v>
          </cell>
        </row>
        <row r="2262">
          <cell r="A2262" t="str">
            <v>л/с №3000000153996</v>
          </cell>
          <cell r="B2262" t="str">
            <v>Кв. 220</v>
          </cell>
        </row>
        <row r="2263">
          <cell r="A2263" t="str">
            <v>л/с №3000000153997</v>
          </cell>
          <cell r="B2263" t="str">
            <v>Кв. 221</v>
          </cell>
        </row>
        <row r="2264">
          <cell r="A2264" t="str">
            <v>л/с №3000000153998</v>
          </cell>
          <cell r="B2264" t="str">
            <v>Кв. 222</v>
          </cell>
        </row>
        <row r="2265">
          <cell r="A2265" t="str">
            <v>л/с №3000000153999</v>
          </cell>
          <cell r="B2265" t="str">
            <v>Кв. 223</v>
          </cell>
        </row>
        <row r="2266">
          <cell r="A2266" t="str">
            <v>л/с №3000000154000</v>
          </cell>
          <cell r="B2266" t="str">
            <v>Кв. 224</v>
          </cell>
        </row>
        <row r="2267">
          <cell r="A2267" t="str">
            <v>л/с №3000000154001</v>
          </cell>
          <cell r="B2267" t="str">
            <v>Кв. 225</v>
          </cell>
        </row>
        <row r="2268">
          <cell r="A2268" t="str">
            <v>л/с №3000000154002</v>
          </cell>
          <cell r="B2268" t="str">
            <v>Кв. 226</v>
          </cell>
        </row>
        <row r="2269">
          <cell r="A2269" t="str">
            <v>л/с №3000000154003</v>
          </cell>
          <cell r="B2269" t="str">
            <v>Кв. 227</v>
          </cell>
        </row>
        <row r="2270">
          <cell r="A2270" t="str">
            <v>л/с №3000000154004</v>
          </cell>
          <cell r="B2270" t="str">
            <v>Кв. 228</v>
          </cell>
        </row>
        <row r="2271">
          <cell r="A2271" t="str">
            <v>л/с №3000000154006</v>
          </cell>
          <cell r="B2271" t="str">
            <v>Кв. 230</v>
          </cell>
        </row>
        <row r="2272">
          <cell r="A2272" t="str">
            <v>л/с №3000000154007</v>
          </cell>
          <cell r="B2272" t="str">
            <v>Кв. 231</v>
          </cell>
        </row>
        <row r="2273">
          <cell r="A2273" t="str">
            <v>л/с №3000000154008</v>
          </cell>
          <cell r="B2273" t="str">
            <v>Кв. 232</v>
          </cell>
        </row>
        <row r="2274">
          <cell r="A2274" t="str">
            <v>л/с №3000000154010</v>
          </cell>
          <cell r="B2274" t="str">
            <v>Кв. 234</v>
          </cell>
        </row>
        <row r="2275">
          <cell r="A2275" t="str">
            <v>л/с №3000000154012</v>
          </cell>
          <cell r="B2275" t="str">
            <v>Кв. 236</v>
          </cell>
        </row>
        <row r="2276">
          <cell r="A2276" t="str">
            <v>л/с №3000000154013</v>
          </cell>
          <cell r="B2276" t="str">
            <v>Кв. 237</v>
          </cell>
        </row>
        <row r="2277">
          <cell r="A2277" t="str">
            <v>л/с №3000000154014</v>
          </cell>
          <cell r="B2277" t="str">
            <v>Кв. 238</v>
          </cell>
        </row>
        <row r="2278">
          <cell r="A2278" t="str">
            <v>л/с №3000000154015</v>
          </cell>
          <cell r="B2278" t="str">
            <v>Кв. 239</v>
          </cell>
        </row>
        <row r="2279">
          <cell r="A2279" t="str">
            <v>л/с №3000000154016</v>
          </cell>
          <cell r="B2279" t="str">
            <v>Кв. 240</v>
          </cell>
        </row>
        <row r="2280">
          <cell r="A2280" t="str">
            <v>л/с №3000000154017</v>
          </cell>
          <cell r="B2280" t="str">
            <v>Кв. 241</v>
          </cell>
        </row>
        <row r="2281">
          <cell r="A2281" t="str">
            <v>л/с №3000000154019</v>
          </cell>
          <cell r="B2281" t="str">
            <v>Кв. 243</v>
          </cell>
        </row>
        <row r="2282">
          <cell r="A2282" t="str">
            <v>л/с №3000000154021</v>
          </cell>
          <cell r="B2282" t="str">
            <v>Кв. 245</v>
          </cell>
        </row>
        <row r="2283">
          <cell r="A2283" t="str">
            <v>л/с №3000000154022</v>
          </cell>
          <cell r="B2283" t="str">
            <v>Кв. 246</v>
          </cell>
        </row>
        <row r="2284">
          <cell r="A2284" t="str">
            <v>л/с №3000000154023</v>
          </cell>
          <cell r="B2284" t="str">
            <v>Кв. 247</v>
          </cell>
        </row>
        <row r="2285">
          <cell r="A2285" t="str">
            <v>л/с №3000000154024</v>
          </cell>
          <cell r="B2285" t="str">
            <v>Кв. 248</v>
          </cell>
        </row>
        <row r="2286">
          <cell r="A2286" t="str">
            <v>л/с №3000000154025</v>
          </cell>
          <cell r="B2286" t="str">
            <v>Кв. 249</v>
          </cell>
        </row>
        <row r="2287">
          <cell r="A2287" t="str">
            <v>л/с №3000000154026</v>
          </cell>
          <cell r="B2287" t="str">
            <v>Кв. 250</v>
          </cell>
        </row>
        <row r="2288">
          <cell r="A2288" t="str">
            <v>л/с №3000000154027</v>
          </cell>
          <cell r="B2288" t="str">
            <v>Кв. 251</v>
          </cell>
        </row>
        <row r="2289">
          <cell r="A2289" t="str">
            <v>л/с №3000000154028</v>
          </cell>
          <cell r="B2289" t="str">
            <v>Кв. 252</v>
          </cell>
        </row>
        <row r="2290">
          <cell r="A2290" t="str">
            <v>л/с №3000000154029</v>
          </cell>
          <cell r="B2290" t="str">
            <v>Кв. 253</v>
          </cell>
        </row>
        <row r="2291">
          <cell r="A2291" t="str">
            <v>л/с №3000000154030</v>
          </cell>
          <cell r="B2291" t="str">
            <v>Кв. 254</v>
          </cell>
        </row>
        <row r="2292">
          <cell r="A2292" t="str">
            <v>л/с №3000000154031</v>
          </cell>
          <cell r="B2292" t="str">
            <v>Кв. 255</v>
          </cell>
        </row>
        <row r="2293">
          <cell r="A2293" t="str">
            <v>л/с №3000000154033</v>
          </cell>
          <cell r="B2293" t="str">
            <v>Кв. 257</v>
          </cell>
        </row>
        <row r="2294">
          <cell r="A2294" t="str">
            <v>л/с №3000000154034</v>
          </cell>
          <cell r="B2294" t="str">
            <v>Кв. 258</v>
          </cell>
        </row>
        <row r="2295">
          <cell r="A2295" t="str">
            <v>л/с №3000000154035</v>
          </cell>
          <cell r="B2295" t="str">
            <v>Кв. 259</v>
          </cell>
        </row>
        <row r="2296">
          <cell r="A2296" t="str">
            <v>л/с №3000000154036</v>
          </cell>
          <cell r="B2296" t="str">
            <v>Кв. 260</v>
          </cell>
        </row>
        <row r="2297">
          <cell r="A2297" t="str">
            <v>л/с №3000000154037</v>
          </cell>
          <cell r="B2297" t="str">
            <v>Кв. 261</v>
          </cell>
        </row>
        <row r="2298">
          <cell r="A2298" t="str">
            <v>л/с №3000000154038</v>
          </cell>
          <cell r="B2298" t="str">
            <v>Кв. 262</v>
          </cell>
        </row>
        <row r="2299">
          <cell r="A2299" t="str">
            <v>л/с №3000000154040</v>
          </cell>
          <cell r="B2299" t="str">
            <v>Кв. 264</v>
          </cell>
        </row>
        <row r="2300">
          <cell r="A2300" t="str">
            <v>л/с №3000000154041</v>
          </cell>
          <cell r="B2300" t="str">
            <v>Кв. 265</v>
          </cell>
        </row>
        <row r="2301">
          <cell r="A2301" t="str">
            <v>л/с №3000000154042</v>
          </cell>
          <cell r="B2301" t="str">
            <v>Кв. 266</v>
          </cell>
        </row>
        <row r="2302">
          <cell r="A2302" t="str">
            <v>л/с №3000000154043</v>
          </cell>
          <cell r="B2302" t="str">
            <v>Кв. 267</v>
          </cell>
        </row>
        <row r="2303">
          <cell r="A2303" t="str">
            <v>л/с №3000000154044</v>
          </cell>
          <cell r="B2303" t="str">
            <v>Кв. 268</v>
          </cell>
        </row>
        <row r="2304">
          <cell r="A2304" t="str">
            <v>л/с №3000000154046</v>
          </cell>
          <cell r="B2304" t="str">
            <v>Кв. 270</v>
          </cell>
        </row>
        <row r="2305">
          <cell r="A2305" t="str">
            <v>л/с №3000000154047</v>
          </cell>
          <cell r="B2305" t="str">
            <v>Кв. 271</v>
          </cell>
        </row>
        <row r="2306">
          <cell r="A2306" t="str">
            <v>л/с №3000000154048</v>
          </cell>
          <cell r="B2306" t="str">
            <v>Кв. 272</v>
          </cell>
        </row>
        <row r="2307">
          <cell r="A2307" t="str">
            <v>л/с №3000000154050</v>
          </cell>
          <cell r="B2307" t="str">
            <v>Кв. 274</v>
          </cell>
        </row>
        <row r="2308">
          <cell r="A2308" t="str">
            <v>л/с №3000000154053</v>
          </cell>
          <cell r="B2308" t="str">
            <v>Кв. 277</v>
          </cell>
        </row>
        <row r="2309">
          <cell r="A2309" t="str">
            <v>л/с №3000000154054</v>
          </cell>
          <cell r="B2309" t="str">
            <v>Кв. 278</v>
          </cell>
        </row>
        <row r="2310">
          <cell r="A2310" t="str">
            <v>л/с №3000000154055</v>
          </cell>
          <cell r="B2310" t="str">
            <v>Кв. 279</v>
          </cell>
        </row>
        <row r="2311">
          <cell r="A2311" t="str">
            <v>л/с №3000000154056</v>
          </cell>
          <cell r="B2311" t="str">
            <v>Кв. 280</v>
          </cell>
        </row>
        <row r="2312">
          <cell r="A2312" t="str">
            <v>л/с №3000000154057</v>
          </cell>
          <cell r="B2312" t="str">
            <v>Кв. 281</v>
          </cell>
        </row>
        <row r="2313">
          <cell r="A2313" t="str">
            <v>л/с №3000000154058</v>
          </cell>
          <cell r="B2313" t="str">
            <v>Кв. 282</v>
          </cell>
        </row>
        <row r="2314">
          <cell r="A2314" t="str">
            <v>л/с №3000000154059</v>
          </cell>
          <cell r="B2314" t="str">
            <v>Кв. 283</v>
          </cell>
        </row>
        <row r="2315">
          <cell r="A2315" t="str">
            <v>л/с №3000000154062</v>
          </cell>
          <cell r="B2315" t="str">
            <v>Кв. 286</v>
          </cell>
        </row>
        <row r="2316">
          <cell r="A2316" t="str">
            <v>л/с №3000000154063</v>
          </cell>
          <cell r="B2316" t="str">
            <v>Кв. 287</v>
          </cell>
        </row>
        <row r="2317">
          <cell r="A2317" t="str">
            <v>л/с №3000000154064</v>
          </cell>
          <cell r="B2317" t="str">
            <v>Кв. 288</v>
          </cell>
        </row>
        <row r="2318">
          <cell r="A2318" t="str">
            <v>л/с №3000000154065</v>
          </cell>
          <cell r="B2318" t="str">
            <v>Кв. 289</v>
          </cell>
        </row>
        <row r="2319">
          <cell r="A2319" t="str">
            <v>л/с №3000000154066</v>
          </cell>
          <cell r="B2319" t="str">
            <v>Кв. 290</v>
          </cell>
        </row>
        <row r="2320">
          <cell r="A2320" t="str">
            <v>л/с №3000000154070</v>
          </cell>
          <cell r="B2320" t="str">
            <v>Кв. 294</v>
          </cell>
        </row>
        <row r="2321">
          <cell r="A2321" t="str">
            <v>л/с №3000000154072</v>
          </cell>
          <cell r="B2321" t="str">
            <v>Кв. 296</v>
          </cell>
        </row>
        <row r="2322">
          <cell r="A2322" t="str">
            <v>л/с №3000000154073</v>
          </cell>
          <cell r="B2322" t="str">
            <v>Кв. 297</v>
          </cell>
        </row>
        <row r="2323">
          <cell r="A2323" t="str">
            <v>л/с №3000000154074</v>
          </cell>
          <cell r="B2323" t="str">
            <v>Кв. 298</v>
          </cell>
        </row>
        <row r="2324">
          <cell r="A2324" t="str">
            <v>л/с №3000000154075</v>
          </cell>
          <cell r="B2324" t="str">
            <v>Кв. 299</v>
          </cell>
        </row>
        <row r="2325">
          <cell r="A2325" t="str">
            <v>л/с №3000000154076</v>
          </cell>
          <cell r="B2325" t="str">
            <v>Кв. 300</v>
          </cell>
        </row>
        <row r="2326">
          <cell r="A2326" t="str">
            <v>л/с №3000000154077</v>
          </cell>
          <cell r="B2326" t="str">
            <v>Кв. 301</v>
          </cell>
        </row>
        <row r="2327">
          <cell r="A2327" t="str">
            <v>л/с №3000000154078</v>
          </cell>
          <cell r="B2327" t="str">
            <v>Кв. 302</v>
          </cell>
        </row>
        <row r="2328">
          <cell r="A2328" t="str">
            <v>л/с №3000000154079</v>
          </cell>
          <cell r="B2328" t="str">
            <v>Кв. 303</v>
          </cell>
        </row>
        <row r="2329">
          <cell r="A2329" t="str">
            <v>л/с №3000000154080</v>
          </cell>
          <cell r="B2329" t="str">
            <v>Кв. 304</v>
          </cell>
        </row>
        <row r="2330">
          <cell r="A2330" t="str">
            <v>л/с №3000000154081</v>
          </cell>
          <cell r="B2330" t="str">
            <v>Кв. 305</v>
          </cell>
        </row>
        <row r="2331">
          <cell r="A2331" t="str">
            <v>л/с №3000000154082</v>
          </cell>
          <cell r="B2331" t="str">
            <v>Кв. 306</v>
          </cell>
        </row>
        <row r="2332">
          <cell r="A2332" t="str">
            <v>л/с №3000000154083</v>
          </cell>
          <cell r="B2332" t="str">
            <v>Кв. 307</v>
          </cell>
        </row>
        <row r="2333">
          <cell r="A2333" t="str">
            <v>л/с №3000000154084</v>
          </cell>
          <cell r="B2333" t="str">
            <v>Кв. 308</v>
          </cell>
        </row>
        <row r="2334">
          <cell r="A2334" t="str">
            <v>л/с №3000000154086</v>
          </cell>
          <cell r="B2334" t="str">
            <v>Кв. 310</v>
          </cell>
        </row>
        <row r="2335">
          <cell r="A2335" t="str">
            <v>л/с №3000000154087</v>
          </cell>
          <cell r="B2335" t="str">
            <v>Кв. 311</v>
          </cell>
        </row>
        <row r="2336">
          <cell r="A2336" t="str">
            <v>л/с №3000000154089</v>
          </cell>
          <cell r="B2336" t="str">
            <v>Кв. 313</v>
          </cell>
        </row>
        <row r="2337">
          <cell r="A2337" t="str">
            <v>л/с №3000000154090</v>
          </cell>
          <cell r="B2337" t="str">
            <v>Кв. 314</v>
          </cell>
        </row>
        <row r="2338">
          <cell r="A2338" t="str">
            <v>л/с №3000000154092</v>
          </cell>
          <cell r="B2338" t="str">
            <v>Кв. 316</v>
          </cell>
        </row>
        <row r="2339">
          <cell r="A2339" t="str">
            <v>л/с №3000000154093</v>
          </cell>
          <cell r="B2339" t="str">
            <v>Кв. 317</v>
          </cell>
        </row>
        <row r="2340">
          <cell r="A2340" t="str">
            <v>л/с №3000000154094</v>
          </cell>
          <cell r="B2340" t="str">
            <v>Кв. 318</v>
          </cell>
        </row>
        <row r="2341">
          <cell r="A2341" t="str">
            <v>л/с №3000000154095</v>
          </cell>
          <cell r="B2341" t="str">
            <v>Кв. 319</v>
          </cell>
        </row>
        <row r="2342">
          <cell r="A2342" t="str">
            <v>л/с №3000000154097</v>
          </cell>
          <cell r="B2342" t="str">
            <v>Кв. 321</v>
          </cell>
        </row>
        <row r="2343">
          <cell r="A2343" t="str">
            <v>л/с №3000000154098</v>
          </cell>
          <cell r="B2343" t="str">
            <v>Кв. 322</v>
          </cell>
        </row>
        <row r="2344">
          <cell r="A2344" t="str">
            <v>л/с №3000000154099</v>
          </cell>
          <cell r="B2344" t="str">
            <v>Кв. 323</v>
          </cell>
        </row>
        <row r="2345">
          <cell r="A2345" t="str">
            <v>л/с №3000000154100</v>
          </cell>
          <cell r="B2345" t="str">
            <v>Кв. 324</v>
          </cell>
        </row>
        <row r="2346">
          <cell r="A2346" t="str">
            <v>л/с №3000000154101</v>
          </cell>
          <cell r="B2346" t="str">
            <v>Кв. 325</v>
          </cell>
        </row>
        <row r="2347">
          <cell r="A2347" t="str">
            <v>л/с №3000000154102</v>
          </cell>
          <cell r="B2347" t="str">
            <v>Кв. 326</v>
          </cell>
        </row>
        <row r="2348">
          <cell r="A2348" t="str">
            <v>л/с №3000000154103</v>
          </cell>
          <cell r="B2348" t="str">
            <v>Кв. 327</v>
          </cell>
        </row>
        <row r="2349">
          <cell r="A2349" t="str">
            <v>л/с №3000000154104</v>
          </cell>
          <cell r="B2349" t="str">
            <v>Кв. 328</v>
          </cell>
        </row>
        <row r="2350">
          <cell r="A2350" t="str">
            <v>л/с №3000000154105</v>
          </cell>
          <cell r="B2350" t="str">
            <v>Кв. 329</v>
          </cell>
        </row>
        <row r="2351">
          <cell r="A2351" t="str">
            <v>л/с №3000000154106</v>
          </cell>
          <cell r="B2351" t="str">
            <v>Кв. 330</v>
          </cell>
        </row>
        <row r="2352">
          <cell r="A2352" t="str">
            <v>л/с №3000000154107</v>
          </cell>
          <cell r="B2352" t="str">
            <v>Кв. 331</v>
          </cell>
        </row>
        <row r="2353">
          <cell r="A2353" t="str">
            <v>л/с №3000000154112</v>
          </cell>
          <cell r="B2353" t="str">
            <v>Кв. 336</v>
          </cell>
        </row>
        <row r="2354">
          <cell r="A2354" t="str">
            <v>л/с №3000000154113</v>
          </cell>
          <cell r="B2354" t="str">
            <v>Кв. 337</v>
          </cell>
        </row>
        <row r="2355">
          <cell r="A2355" t="str">
            <v>л/с №3000000154114</v>
          </cell>
          <cell r="B2355" t="str">
            <v>Кв. 338</v>
          </cell>
        </row>
        <row r="2356">
          <cell r="A2356" t="str">
            <v>л/с №3000000154115</v>
          </cell>
          <cell r="B2356" t="str">
            <v>Кв. 339</v>
          </cell>
        </row>
        <row r="2357">
          <cell r="A2357" t="str">
            <v>л/с №3000000154116</v>
          </cell>
          <cell r="B2357" t="str">
            <v>Кв. 340</v>
          </cell>
        </row>
        <row r="2358">
          <cell r="A2358" t="str">
            <v>л/с №3000000154117</v>
          </cell>
          <cell r="B2358" t="str">
            <v>Кв. 341</v>
          </cell>
        </row>
        <row r="2359">
          <cell r="A2359" t="str">
            <v>л/с №3000000154118</v>
          </cell>
          <cell r="B2359" t="str">
            <v>Кв. 342</v>
          </cell>
        </row>
        <row r="2360">
          <cell r="A2360" t="str">
            <v>л/с №3000000154119</v>
          </cell>
          <cell r="B2360" t="str">
            <v>Кв. 343</v>
          </cell>
        </row>
        <row r="2361">
          <cell r="A2361" t="str">
            <v>л/с №3000000154120</v>
          </cell>
          <cell r="B2361" t="str">
            <v>Кв. 344</v>
          </cell>
        </row>
        <row r="2362">
          <cell r="A2362" t="str">
            <v>л/с №3000000154121</v>
          </cell>
          <cell r="B2362" t="str">
            <v>Кв. 345</v>
          </cell>
        </row>
        <row r="2363">
          <cell r="A2363" t="str">
            <v>л/с №3000000154122</v>
          </cell>
          <cell r="B2363" t="str">
            <v>Кв. 346</v>
          </cell>
        </row>
        <row r="2364">
          <cell r="A2364" t="str">
            <v>л/с №3000000154123</v>
          </cell>
          <cell r="B2364" t="str">
            <v>Кв. 347</v>
          </cell>
        </row>
        <row r="2365">
          <cell r="A2365" t="str">
            <v>л/с №3000000154124</v>
          </cell>
          <cell r="B2365" t="str">
            <v>Кв. 348</v>
          </cell>
        </row>
        <row r="2366">
          <cell r="A2366" t="str">
            <v>л/с №3000000154125</v>
          </cell>
          <cell r="B2366" t="str">
            <v>Кв. 349</v>
          </cell>
        </row>
        <row r="2367">
          <cell r="A2367" t="str">
            <v>л/с №3000000154126</v>
          </cell>
          <cell r="B2367" t="str">
            <v>Кв. 350</v>
          </cell>
        </row>
        <row r="2368">
          <cell r="A2368" t="str">
            <v>л/с №3000000154127</v>
          </cell>
          <cell r="B2368" t="str">
            <v>Кв. 351</v>
          </cell>
        </row>
        <row r="2369">
          <cell r="A2369" t="str">
            <v>л/с №3000000154129</v>
          </cell>
          <cell r="B2369" t="str">
            <v>Кв. 353</v>
          </cell>
        </row>
        <row r="2370">
          <cell r="A2370" t="str">
            <v>л/с №3000000154130</v>
          </cell>
          <cell r="B2370" t="str">
            <v>Кв. 354</v>
          </cell>
        </row>
        <row r="2371">
          <cell r="A2371" t="str">
            <v>л/с №3000000154131</v>
          </cell>
          <cell r="B2371" t="str">
            <v>Кв. 355</v>
          </cell>
        </row>
        <row r="2372">
          <cell r="A2372" t="str">
            <v>л/с №3000000154132</v>
          </cell>
          <cell r="B2372" t="str">
            <v>Кв. 356</v>
          </cell>
        </row>
        <row r="2373">
          <cell r="A2373" t="str">
            <v>л/с №3000000154133</v>
          </cell>
          <cell r="B2373" t="str">
            <v>Кв. 357</v>
          </cell>
        </row>
        <row r="2374">
          <cell r="A2374" t="str">
            <v>л/с №3000000154134</v>
          </cell>
          <cell r="B2374" t="str">
            <v>Кв. 358</v>
          </cell>
        </row>
        <row r="2375">
          <cell r="A2375" t="str">
            <v>л/с №3000000154135</v>
          </cell>
          <cell r="B2375" t="str">
            <v>Кв. 359</v>
          </cell>
        </row>
        <row r="2376">
          <cell r="A2376" t="str">
            <v>л/с №3000000154136</v>
          </cell>
          <cell r="B2376" t="str">
            <v>Кв. 360</v>
          </cell>
        </row>
        <row r="2377">
          <cell r="A2377" t="str">
            <v>л/с №3000000154137</v>
          </cell>
          <cell r="B2377" t="str">
            <v>Кв. 361</v>
          </cell>
        </row>
        <row r="2378">
          <cell r="A2378" t="str">
            <v>л/с №3000000154138</v>
          </cell>
          <cell r="B2378" t="str">
            <v>Кв. 362</v>
          </cell>
        </row>
        <row r="2379">
          <cell r="A2379" t="str">
            <v>л/с №3000000154139</v>
          </cell>
          <cell r="B2379" t="str">
            <v>Кв. 363</v>
          </cell>
        </row>
        <row r="2380">
          <cell r="A2380" t="str">
            <v>л/с №3000000154141</v>
          </cell>
          <cell r="B2380" t="str">
            <v>Кв. 365</v>
          </cell>
        </row>
        <row r="2381">
          <cell r="A2381" t="str">
            <v>л/с №3000000154142</v>
          </cell>
          <cell r="B2381" t="str">
            <v>Кв. 366</v>
          </cell>
        </row>
        <row r="2382">
          <cell r="A2382" t="str">
            <v>л/с №3000000154143</v>
          </cell>
          <cell r="B2382" t="str">
            <v>Кв. 367</v>
          </cell>
        </row>
        <row r="2383">
          <cell r="A2383" t="str">
            <v>л/с №3000000154145</v>
          </cell>
          <cell r="B2383" t="str">
            <v>Кв. 369</v>
          </cell>
        </row>
        <row r="2384">
          <cell r="A2384" t="str">
            <v>л/с №3000000154146</v>
          </cell>
          <cell r="B2384" t="str">
            <v>Кв. 370</v>
          </cell>
        </row>
        <row r="2385">
          <cell r="A2385" t="str">
            <v>л/с №3000000154147</v>
          </cell>
          <cell r="B2385" t="str">
            <v>Кв. 371</v>
          </cell>
        </row>
        <row r="2386">
          <cell r="A2386" t="str">
            <v>л/с №3000000154148</v>
          </cell>
          <cell r="B2386" t="str">
            <v>Кв. 372</v>
          </cell>
        </row>
        <row r="2387">
          <cell r="A2387" t="str">
            <v>л/с №3000000154149</v>
          </cell>
          <cell r="B2387" t="str">
            <v>Кв. 373</v>
          </cell>
        </row>
        <row r="2388">
          <cell r="A2388" t="str">
            <v>л/с №3000000154150</v>
          </cell>
          <cell r="B2388" t="str">
            <v>Кв. 374</v>
          </cell>
        </row>
        <row r="2389">
          <cell r="A2389" t="str">
            <v>л/с №3000000154151</v>
          </cell>
          <cell r="B2389" t="str">
            <v>Кв. 375</v>
          </cell>
        </row>
        <row r="2390">
          <cell r="A2390" t="str">
            <v>л/с №3000000154152</v>
          </cell>
          <cell r="B2390" t="str">
            <v>Кв. 376</v>
          </cell>
        </row>
        <row r="2391">
          <cell r="A2391" t="str">
            <v>л/с №3000000154153</v>
          </cell>
          <cell r="B2391" t="str">
            <v>Кв. 377</v>
          </cell>
        </row>
        <row r="2392">
          <cell r="A2392" t="str">
            <v>л/с №3000000154154</v>
          </cell>
          <cell r="B2392" t="str">
            <v>Кв. 378</v>
          </cell>
        </row>
        <row r="2393">
          <cell r="A2393" t="str">
            <v>л/с №3000000154156</v>
          </cell>
          <cell r="B2393" t="str">
            <v>Кв. 380</v>
          </cell>
        </row>
        <row r="2394">
          <cell r="A2394" t="str">
            <v>л/с №3000000154157</v>
          </cell>
          <cell r="B2394" t="str">
            <v>Кв. 381</v>
          </cell>
        </row>
        <row r="2395">
          <cell r="A2395" t="str">
            <v>л/с №3000000154158</v>
          </cell>
          <cell r="B2395" t="str">
            <v>Кв. 382</v>
          </cell>
        </row>
        <row r="2396">
          <cell r="A2396" t="str">
            <v>л/с №3000000154159</v>
          </cell>
          <cell r="B2396" t="str">
            <v>Кв. 383</v>
          </cell>
        </row>
        <row r="2397">
          <cell r="A2397" t="str">
            <v>л/с №3000000154160</v>
          </cell>
          <cell r="B2397" t="str">
            <v>Кв. 384</v>
          </cell>
        </row>
        <row r="2398">
          <cell r="A2398" t="str">
            <v>л/с №3000000154161</v>
          </cell>
          <cell r="B2398" t="str">
            <v>Кв. 385</v>
          </cell>
        </row>
        <row r="2399">
          <cell r="A2399" t="str">
            <v>л/с №3000000154163</v>
          </cell>
          <cell r="B2399" t="str">
            <v>Кв. 387</v>
          </cell>
        </row>
        <row r="2400">
          <cell r="A2400" t="str">
            <v>л/с №3000000154165</v>
          </cell>
          <cell r="B2400" t="str">
            <v>Кв. 389</v>
          </cell>
        </row>
        <row r="2401">
          <cell r="A2401" t="str">
            <v>л/с №3000000154166</v>
          </cell>
          <cell r="B2401" t="str">
            <v>Кв. 390</v>
          </cell>
        </row>
        <row r="2402">
          <cell r="A2402" t="str">
            <v>л/с №3000000154167</v>
          </cell>
          <cell r="B2402" t="str">
            <v>Кв. 391</v>
          </cell>
        </row>
        <row r="2403">
          <cell r="A2403" t="str">
            <v>л/с №3000000154168</v>
          </cell>
          <cell r="B2403" t="str">
            <v>Кв. 392</v>
          </cell>
        </row>
        <row r="2404">
          <cell r="A2404" t="str">
            <v>л/с №3000000154169</v>
          </cell>
          <cell r="B2404" t="str">
            <v>Кв. 393</v>
          </cell>
        </row>
        <row r="2405">
          <cell r="A2405" t="str">
            <v>л/с №3000000154170</v>
          </cell>
          <cell r="B2405" t="str">
            <v>Кв. 394</v>
          </cell>
        </row>
        <row r="2406">
          <cell r="A2406" t="str">
            <v>л/с №3000000154171</v>
          </cell>
          <cell r="B2406" t="str">
            <v>Кв. 395</v>
          </cell>
        </row>
        <row r="2407">
          <cell r="A2407" t="str">
            <v>л/с №3000000154173</v>
          </cell>
          <cell r="B2407" t="str">
            <v>Кв. 397</v>
          </cell>
        </row>
        <row r="2408">
          <cell r="A2408" t="str">
            <v>л/с №3000000154174</v>
          </cell>
          <cell r="B2408" t="str">
            <v>Кв. 398</v>
          </cell>
        </row>
        <row r="2409">
          <cell r="A2409" t="str">
            <v>л/с №3000000154175</v>
          </cell>
          <cell r="B2409" t="str">
            <v>Кв. 399</v>
          </cell>
        </row>
        <row r="2410">
          <cell r="A2410" t="str">
            <v>л/с №3000000154177</v>
          </cell>
          <cell r="B2410" t="str">
            <v>Кв. 401</v>
          </cell>
        </row>
        <row r="2411">
          <cell r="A2411" t="str">
            <v>л/с №3000000154178</v>
          </cell>
          <cell r="B2411" t="str">
            <v>Кв. 402</v>
          </cell>
        </row>
        <row r="2412">
          <cell r="A2412" t="str">
            <v>л/с №3000000154179</v>
          </cell>
          <cell r="B2412" t="str">
            <v>Кв. 403</v>
          </cell>
        </row>
        <row r="2413">
          <cell r="A2413" t="str">
            <v>л/с №3000000154180</v>
          </cell>
          <cell r="B2413" t="str">
            <v>Кв. 404</v>
          </cell>
        </row>
        <row r="2414">
          <cell r="A2414" t="str">
            <v>л/с №3000000154181</v>
          </cell>
          <cell r="B2414" t="str">
            <v>Кв. 405</v>
          </cell>
        </row>
        <row r="2415">
          <cell r="A2415" t="str">
            <v>л/с №3000000154183</v>
          </cell>
          <cell r="B2415" t="str">
            <v>Кв. 407</v>
          </cell>
        </row>
        <row r="2416">
          <cell r="A2416" t="str">
            <v>л/с №3000000154184</v>
          </cell>
          <cell r="B2416" t="str">
            <v>Кв. 408</v>
          </cell>
        </row>
        <row r="2417">
          <cell r="A2417" t="str">
            <v>л/с №3000000154185</v>
          </cell>
          <cell r="B2417" t="str">
            <v>Кв. 409</v>
          </cell>
        </row>
        <row r="2418">
          <cell r="A2418" t="str">
            <v>л/с №3000000154186</v>
          </cell>
          <cell r="B2418" t="str">
            <v>Кв. 410</v>
          </cell>
        </row>
        <row r="2419">
          <cell r="A2419" t="str">
            <v>л/с №3000000154187</v>
          </cell>
          <cell r="B2419" t="str">
            <v>Кв. 411</v>
          </cell>
        </row>
        <row r="2420">
          <cell r="A2420" t="str">
            <v>л/с №3000000154188</v>
          </cell>
          <cell r="B2420" t="str">
            <v>Кв. 412</v>
          </cell>
        </row>
        <row r="2421">
          <cell r="A2421" t="str">
            <v>л/с №3000000154189</v>
          </cell>
          <cell r="B2421" t="str">
            <v>Кв. 413</v>
          </cell>
        </row>
        <row r="2422">
          <cell r="A2422" t="str">
            <v>л/с №3000000154190</v>
          </cell>
          <cell r="B2422" t="str">
            <v>Кв. 414</v>
          </cell>
        </row>
        <row r="2423">
          <cell r="A2423" t="str">
            <v>л/с №3000000154191</v>
          </cell>
          <cell r="B2423" t="str">
            <v>Кв. 415</v>
          </cell>
        </row>
        <row r="2424">
          <cell r="A2424" t="str">
            <v>л/с №3000000154192</v>
          </cell>
          <cell r="B2424" t="str">
            <v>Кв. 416</v>
          </cell>
        </row>
        <row r="2425">
          <cell r="A2425" t="str">
            <v>л/с №3000000154193</v>
          </cell>
          <cell r="B2425" t="str">
            <v>Кв. 417</v>
          </cell>
        </row>
        <row r="2426">
          <cell r="A2426" t="str">
            <v>л/с №3000000154194</v>
          </cell>
          <cell r="B2426" t="str">
            <v>Кв. 418</v>
          </cell>
        </row>
        <row r="2427">
          <cell r="A2427" t="str">
            <v>л/с №3000000154195</v>
          </cell>
          <cell r="B2427" t="str">
            <v>Кв. 419</v>
          </cell>
        </row>
        <row r="2428">
          <cell r="A2428" t="str">
            <v>л/с №3000000154196</v>
          </cell>
          <cell r="B2428" t="str">
            <v>Кв. 420</v>
          </cell>
        </row>
        <row r="2429">
          <cell r="A2429" t="str">
            <v>л/с №3000000154197</v>
          </cell>
          <cell r="B2429" t="str">
            <v>Кв. 421</v>
          </cell>
        </row>
        <row r="2430">
          <cell r="A2430" t="str">
            <v>л/с №3000000154198</v>
          </cell>
          <cell r="B2430" t="str">
            <v>Кв. 422</v>
          </cell>
        </row>
        <row r="2431">
          <cell r="A2431" t="str">
            <v>л/с №3000000154199</v>
          </cell>
          <cell r="B2431" t="str">
            <v>Кв. 423</v>
          </cell>
        </row>
        <row r="2432">
          <cell r="A2432" t="str">
            <v>л/с №3000000154200</v>
          </cell>
          <cell r="B2432" t="str">
            <v>Кв. 424</v>
          </cell>
        </row>
        <row r="2433">
          <cell r="A2433" t="str">
            <v>л/с №3000000154201</v>
          </cell>
          <cell r="B2433" t="str">
            <v>Кв. 425</v>
          </cell>
        </row>
        <row r="2434">
          <cell r="A2434" t="str">
            <v>л/с №3000000154203</v>
          </cell>
          <cell r="B2434" t="str">
            <v>Кв. 427</v>
          </cell>
        </row>
        <row r="2435">
          <cell r="A2435" t="str">
            <v>л/с №3000000154204</v>
          </cell>
          <cell r="B2435" t="str">
            <v>Кв. 428</v>
          </cell>
        </row>
        <row r="2436">
          <cell r="A2436" t="str">
            <v>л/с №3000000154205</v>
          </cell>
          <cell r="B2436" t="str">
            <v>Кв. 429</v>
          </cell>
        </row>
        <row r="2437">
          <cell r="A2437" t="str">
            <v>л/с №3000000154206</v>
          </cell>
          <cell r="B2437" t="str">
            <v>Кв. 430</v>
          </cell>
        </row>
        <row r="2438">
          <cell r="A2438" t="str">
            <v>л/с №3000000154208</v>
          </cell>
          <cell r="B2438" t="str">
            <v>Кв. 432</v>
          </cell>
        </row>
        <row r="2439">
          <cell r="A2439" t="str">
            <v>л/с №3000000154209</v>
          </cell>
          <cell r="B2439" t="str">
            <v>Кв. 433</v>
          </cell>
        </row>
        <row r="2440">
          <cell r="A2440" t="str">
            <v>л/с №3000000154210</v>
          </cell>
          <cell r="B2440" t="str">
            <v>Кв. 434</v>
          </cell>
        </row>
        <row r="2441">
          <cell r="A2441" t="str">
            <v>л/с №3000000154211</v>
          </cell>
          <cell r="B2441" t="str">
            <v>Кв. 435</v>
          </cell>
        </row>
        <row r="2442">
          <cell r="A2442" t="str">
            <v>л/с №3000000154212</v>
          </cell>
          <cell r="B2442" t="str">
            <v>Кв. 436</v>
          </cell>
        </row>
        <row r="2443">
          <cell r="A2443" t="str">
            <v>л/с №3000000154213</v>
          </cell>
          <cell r="B2443" t="str">
            <v>Кв. 437</v>
          </cell>
        </row>
        <row r="2444">
          <cell r="A2444" t="str">
            <v>л/с №3000000154214</v>
          </cell>
          <cell r="B2444" t="str">
            <v>Кв. 438</v>
          </cell>
        </row>
        <row r="2445">
          <cell r="A2445" t="str">
            <v>л/с №3000000154215</v>
          </cell>
          <cell r="B2445" t="str">
            <v>Кв. 439</v>
          </cell>
        </row>
        <row r="2446">
          <cell r="A2446" t="str">
            <v>л/с №3000000154216</v>
          </cell>
          <cell r="B2446" t="str">
            <v>Кв. 440</v>
          </cell>
        </row>
        <row r="2447">
          <cell r="A2447" t="str">
            <v>л/с №3000000154217</v>
          </cell>
          <cell r="B2447" t="str">
            <v>Кв. 441</v>
          </cell>
        </row>
        <row r="2448">
          <cell r="A2448" t="str">
            <v>л/с №3000000154220</v>
          </cell>
          <cell r="B2448" t="str">
            <v>Кв. 444</v>
          </cell>
        </row>
        <row r="2449">
          <cell r="A2449" t="str">
            <v>л/с №3000000154222</v>
          </cell>
          <cell r="B2449" t="str">
            <v>Кв. 446</v>
          </cell>
        </row>
        <row r="2450">
          <cell r="A2450" t="str">
            <v>л/с №3000000154223</v>
          </cell>
          <cell r="B2450" t="str">
            <v>Кв. 447</v>
          </cell>
        </row>
        <row r="2451">
          <cell r="A2451" t="str">
            <v>л/с №3000000154224</v>
          </cell>
          <cell r="B2451" t="str">
            <v>Кв. 448</v>
          </cell>
        </row>
        <row r="2452">
          <cell r="A2452" t="str">
            <v>л/с №3000000154225</v>
          </cell>
          <cell r="B2452" t="str">
            <v>Кв. 449</v>
          </cell>
        </row>
        <row r="2453">
          <cell r="A2453" t="str">
            <v>л/с №3000000154227</v>
          </cell>
          <cell r="B2453" t="str">
            <v>Кв. 451</v>
          </cell>
        </row>
        <row r="2454">
          <cell r="A2454" t="str">
            <v>л/с №3000000154232</v>
          </cell>
          <cell r="B2454" t="str">
            <v>Кв. 456</v>
          </cell>
        </row>
        <row r="2455">
          <cell r="A2455" t="str">
            <v>л/с №3000000154233</v>
          </cell>
          <cell r="B2455" t="str">
            <v>Кв. 457</v>
          </cell>
        </row>
        <row r="2456">
          <cell r="A2456" t="str">
            <v>л/с №3000000154235</v>
          </cell>
          <cell r="B2456" t="str">
            <v>Кв. 459</v>
          </cell>
        </row>
        <row r="2457">
          <cell r="A2457" t="str">
            <v>л/с №3000000154236</v>
          </cell>
          <cell r="B2457" t="str">
            <v>Кв. 460</v>
          </cell>
        </row>
        <row r="2458">
          <cell r="A2458" t="str">
            <v>л/с №3000000154237</v>
          </cell>
          <cell r="B2458" t="str">
            <v>Кв. 461</v>
          </cell>
        </row>
        <row r="2459">
          <cell r="A2459" t="str">
            <v>л/с №3000000154238</v>
          </cell>
          <cell r="B2459" t="str">
            <v>Кв. 462</v>
          </cell>
        </row>
        <row r="2460">
          <cell r="A2460" t="str">
            <v>л/с №3000000154239</v>
          </cell>
          <cell r="B2460" t="str">
            <v>Кв. 463</v>
          </cell>
        </row>
        <row r="2461">
          <cell r="A2461" t="str">
            <v>л/с №3000000154240</v>
          </cell>
          <cell r="B2461" t="str">
            <v>Кв. 464</v>
          </cell>
        </row>
        <row r="2462">
          <cell r="A2462" t="str">
            <v>л/с №3000000154241</v>
          </cell>
          <cell r="B2462" t="str">
            <v>Кв. 465</v>
          </cell>
        </row>
        <row r="2463">
          <cell r="A2463" t="str">
            <v>л/с №3000000154244</v>
          </cell>
          <cell r="B2463" t="str">
            <v>Кв. 468</v>
          </cell>
        </row>
        <row r="2464">
          <cell r="A2464" t="str">
            <v>л/с №3000000154246</v>
          </cell>
          <cell r="B2464" t="str">
            <v>Кв. 470</v>
          </cell>
        </row>
        <row r="2465">
          <cell r="A2465" t="str">
            <v>л/с №3000000154248</v>
          </cell>
          <cell r="B2465" t="str">
            <v>Кв. 472</v>
          </cell>
        </row>
        <row r="2466">
          <cell r="A2466" t="str">
            <v>л/с №3000000154249</v>
          </cell>
          <cell r="B2466" t="str">
            <v>Кв. 473</v>
          </cell>
        </row>
        <row r="2467">
          <cell r="A2467" t="str">
            <v>л/с №3000000154250</v>
          </cell>
          <cell r="B2467" t="str">
            <v>Кв. 474</v>
          </cell>
        </row>
        <row r="2468">
          <cell r="A2468" t="str">
            <v>л/с №3000000154251</v>
          </cell>
          <cell r="B2468" t="str">
            <v>Кв. 475</v>
          </cell>
        </row>
        <row r="2469">
          <cell r="A2469" t="str">
            <v>л/с №3000000154252</v>
          </cell>
          <cell r="B2469" t="str">
            <v>Кв. 476</v>
          </cell>
        </row>
        <row r="2470">
          <cell r="A2470" t="str">
            <v>л/с №3000000154253</v>
          </cell>
          <cell r="B2470" t="str">
            <v>Кв. 477</v>
          </cell>
        </row>
        <row r="2471">
          <cell r="A2471" t="str">
            <v>л/с №3000000154254</v>
          </cell>
          <cell r="B2471" t="str">
            <v>Кв. 478</v>
          </cell>
        </row>
        <row r="2472">
          <cell r="A2472" t="str">
            <v>л/с №3000000154256</v>
          </cell>
          <cell r="B2472" t="str">
            <v>Кв. 480</v>
          </cell>
        </row>
        <row r="2473">
          <cell r="A2473" t="str">
            <v>л/с №3000000154257</v>
          </cell>
          <cell r="B2473" t="str">
            <v>Кв. 481</v>
          </cell>
        </row>
        <row r="2474">
          <cell r="A2474" t="str">
            <v>л/с №3000000154258</v>
          </cell>
          <cell r="B2474" t="str">
            <v>Кв. 482</v>
          </cell>
        </row>
        <row r="2475">
          <cell r="A2475" t="str">
            <v>л/с №3000000154259</v>
          </cell>
          <cell r="B2475" t="str">
            <v>Кв. 483</v>
          </cell>
        </row>
        <row r="2476">
          <cell r="A2476" t="str">
            <v>л/с №3000000154260</v>
          </cell>
          <cell r="B2476" t="str">
            <v>Кв. 484</v>
          </cell>
        </row>
        <row r="2477">
          <cell r="A2477" t="str">
            <v>л/с №3000000154261</v>
          </cell>
          <cell r="B2477" t="str">
            <v>Кв. 485</v>
          </cell>
        </row>
        <row r="2478">
          <cell r="A2478" t="str">
            <v>л/с №3000000154263</v>
          </cell>
          <cell r="B2478" t="str">
            <v>Кв. 487</v>
          </cell>
        </row>
        <row r="2479">
          <cell r="A2479" t="str">
            <v>л/с №3000000154267</v>
          </cell>
          <cell r="B2479" t="str">
            <v>Кв. 491</v>
          </cell>
        </row>
        <row r="2480">
          <cell r="A2480" t="str">
            <v>л/с №3000000154268</v>
          </cell>
          <cell r="B2480" t="str">
            <v>Кв. 492</v>
          </cell>
        </row>
        <row r="2481">
          <cell r="A2481" t="str">
            <v>л/с №3000000154270</v>
          </cell>
          <cell r="B2481" t="str">
            <v>Кв. 494</v>
          </cell>
        </row>
        <row r="2482">
          <cell r="A2482" t="str">
            <v>л/с №3000000154271</v>
          </cell>
          <cell r="B2482" t="str">
            <v>Кв. 495</v>
          </cell>
        </row>
        <row r="2483">
          <cell r="A2483" t="str">
            <v>л/с №3000000154273</v>
          </cell>
          <cell r="B2483" t="str">
            <v>Кв. 497</v>
          </cell>
        </row>
        <row r="2484">
          <cell r="A2484" t="str">
            <v>л/с №3000000154274</v>
          </cell>
          <cell r="B2484" t="str">
            <v>Кв. 498</v>
          </cell>
        </row>
        <row r="2485">
          <cell r="A2485" t="str">
            <v>л/с №3000000154276</v>
          </cell>
          <cell r="B2485" t="str">
            <v>Кв. 500</v>
          </cell>
        </row>
        <row r="2486">
          <cell r="A2486" t="str">
            <v>л/с №3000000154277</v>
          </cell>
          <cell r="B2486" t="str">
            <v>Кв. 501</v>
          </cell>
        </row>
        <row r="2487">
          <cell r="A2487" t="str">
            <v>л/с №3000000154278</v>
          </cell>
          <cell r="B2487" t="str">
            <v>Кв. 502</v>
          </cell>
        </row>
        <row r="2488">
          <cell r="A2488" t="str">
            <v>л/с №3000000154280</v>
          </cell>
          <cell r="B2488" t="str">
            <v>Кв. 504</v>
          </cell>
        </row>
        <row r="2489">
          <cell r="A2489" t="str">
            <v>л/с №3000000154282</v>
          </cell>
          <cell r="B2489" t="str">
            <v>Кв. 506</v>
          </cell>
        </row>
        <row r="2490">
          <cell r="A2490" t="str">
            <v>л/с №3000000154284</v>
          </cell>
          <cell r="B2490" t="str">
            <v>Кв. 508</v>
          </cell>
        </row>
        <row r="2491">
          <cell r="A2491" t="str">
            <v>л/с №3000000154285</v>
          </cell>
          <cell r="B2491" t="str">
            <v>Кв. 509</v>
          </cell>
        </row>
        <row r="2492">
          <cell r="A2492" t="str">
            <v>л/с №3000000154286</v>
          </cell>
          <cell r="B2492" t="str">
            <v>Кв. 510</v>
          </cell>
        </row>
        <row r="2493">
          <cell r="A2493" t="str">
            <v>л/с №3000000154287</v>
          </cell>
          <cell r="B2493" t="str">
            <v>Кв. 511</v>
          </cell>
        </row>
        <row r="2494">
          <cell r="A2494" t="str">
            <v>л/с №3000000154288</v>
          </cell>
          <cell r="B2494" t="str">
            <v>Кв. 512</v>
          </cell>
        </row>
        <row r="2495">
          <cell r="A2495" t="str">
            <v>л/с №3000000154290</v>
          </cell>
          <cell r="B2495" t="str">
            <v>Кв. 514</v>
          </cell>
        </row>
        <row r="2496">
          <cell r="A2496" t="str">
            <v>л/с №3000000154291</v>
          </cell>
          <cell r="B2496" t="str">
            <v>Кв. 515</v>
          </cell>
        </row>
        <row r="2497">
          <cell r="A2497" t="str">
            <v>л/с №3000000154292</v>
          </cell>
          <cell r="B2497" t="str">
            <v>Кв. 516</v>
          </cell>
        </row>
        <row r="2498">
          <cell r="A2498" t="str">
            <v>л/с №3000000154293</v>
          </cell>
          <cell r="B2498" t="str">
            <v>Кв. 517</v>
          </cell>
        </row>
        <row r="2499">
          <cell r="A2499" t="str">
            <v>л/с №3000000154294</v>
          </cell>
          <cell r="B2499" t="str">
            <v>Кв. 518</v>
          </cell>
        </row>
        <row r="2500">
          <cell r="A2500" t="str">
            <v>л/с №3000000154297</v>
          </cell>
          <cell r="B2500" t="str">
            <v>Кв. 521</v>
          </cell>
        </row>
        <row r="2501">
          <cell r="A2501" t="str">
            <v>л/с №3000000154298</v>
          </cell>
          <cell r="B2501" t="str">
            <v>Кв. 522</v>
          </cell>
        </row>
        <row r="2502">
          <cell r="A2502" t="str">
            <v>л/с №3000000154299</v>
          </cell>
          <cell r="B2502" t="str">
            <v>Кв. 523</v>
          </cell>
        </row>
        <row r="2503">
          <cell r="A2503" t="str">
            <v>л/с №3000000154300</v>
          </cell>
          <cell r="B2503" t="str">
            <v>Кв. 524</v>
          </cell>
        </row>
        <row r="2504">
          <cell r="A2504" t="str">
            <v>л/с №3000000154302</v>
          </cell>
          <cell r="B2504" t="str">
            <v>Кв. 526</v>
          </cell>
        </row>
        <row r="2505">
          <cell r="A2505" t="str">
            <v>л/с №3000000154304</v>
          </cell>
          <cell r="B2505" t="str">
            <v>Кв. 528</v>
          </cell>
        </row>
        <row r="2506">
          <cell r="A2506" t="str">
            <v>л/с №3000000154305</v>
          </cell>
          <cell r="B2506" t="str">
            <v>Кв. 529</v>
          </cell>
        </row>
        <row r="2507">
          <cell r="A2507" t="str">
            <v>л/с №3000000154306</v>
          </cell>
          <cell r="B2507" t="str">
            <v>Кв. 530</v>
          </cell>
        </row>
        <row r="2508">
          <cell r="A2508" t="str">
            <v>л/с №3000000154309</v>
          </cell>
          <cell r="B2508" t="str">
            <v>Кв. 533</v>
          </cell>
        </row>
        <row r="2509">
          <cell r="A2509" t="str">
            <v>л/с №3000000154310</v>
          </cell>
          <cell r="B2509" t="str">
            <v>Кв. 534</v>
          </cell>
        </row>
        <row r="2510">
          <cell r="A2510" t="str">
            <v>л/с №3000000154311</v>
          </cell>
          <cell r="B2510" t="str">
            <v>Кв. 535</v>
          </cell>
        </row>
        <row r="2511">
          <cell r="A2511" t="str">
            <v>л/с №3000000154312</v>
          </cell>
          <cell r="B2511" t="str">
            <v>Кв. 536</v>
          </cell>
        </row>
        <row r="2512">
          <cell r="A2512" t="str">
            <v>л/с №3000000154314</v>
          </cell>
          <cell r="B2512" t="str">
            <v>Кв. 538</v>
          </cell>
        </row>
        <row r="2513">
          <cell r="A2513" t="str">
            <v>л/с №3000000154315</v>
          </cell>
          <cell r="B2513" t="str">
            <v>Кв. 539</v>
          </cell>
        </row>
        <row r="2514">
          <cell r="A2514" t="str">
            <v>л/с №3000000154316</v>
          </cell>
          <cell r="B2514" t="str">
            <v>Кв. 540</v>
          </cell>
        </row>
        <row r="2515">
          <cell r="A2515" t="str">
            <v>л/с №3000000154317</v>
          </cell>
          <cell r="B2515" t="str">
            <v>Кв. 541</v>
          </cell>
        </row>
        <row r="2516">
          <cell r="A2516" t="str">
            <v>л/с №3000000154318</v>
          </cell>
          <cell r="B2516" t="str">
            <v>Кв. 542</v>
          </cell>
        </row>
        <row r="2517">
          <cell r="A2517" t="str">
            <v>л/с №3000000154320</v>
          </cell>
          <cell r="B2517" t="str">
            <v>Кв. 544</v>
          </cell>
        </row>
        <row r="2518">
          <cell r="A2518" t="str">
            <v>л/с №3000000154321</v>
          </cell>
          <cell r="B2518" t="str">
            <v>Кв. 545</v>
          </cell>
        </row>
        <row r="2519">
          <cell r="A2519" t="str">
            <v>л/с №3000000154322</v>
          </cell>
          <cell r="B2519" t="str">
            <v>Кв. 546</v>
          </cell>
        </row>
        <row r="2520">
          <cell r="A2520" t="str">
            <v>л/с №3000000154323</v>
          </cell>
          <cell r="B2520" t="str">
            <v>Кв. 547</v>
          </cell>
        </row>
        <row r="2521">
          <cell r="A2521" t="str">
            <v>л/с №3000000154324</v>
          </cell>
          <cell r="B2521" t="str">
            <v>Кв. 548</v>
          </cell>
        </row>
        <row r="2522">
          <cell r="A2522" t="str">
            <v>л/с №3000000154326</v>
          </cell>
          <cell r="B2522" t="str">
            <v>Кв. 550</v>
          </cell>
        </row>
        <row r="2523">
          <cell r="A2523" t="str">
            <v>л/с №3000000154329</v>
          </cell>
          <cell r="B2523" t="str">
            <v>Кв. 553</v>
          </cell>
        </row>
        <row r="2524">
          <cell r="A2524" t="str">
            <v>л/с №3000000154330</v>
          </cell>
          <cell r="B2524" t="str">
            <v>Кв. 554</v>
          </cell>
        </row>
        <row r="2525">
          <cell r="A2525" t="str">
            <v>л/с №3000000154331</v>
          </cell>
          <cell r="B2525" t="str">
            <v>Кв. 555</v>
          </cell>
        </row>
        <row r="2526">
          <cell r="A2526" t="str">
            <v>л/с №3000000154332</v>
          </cell>
          <cell r="B2526" t="str">
            <v>Кв. 556</v>
          </cell>
        </row>
        <row r="2527">
          <cell r="A2527" t="str">
            <v>л/с №3000000154334</v>
          </cell>
          <cell r="B2527" t="str">
            <v>Кв. 558</v>
          </cell>
        </row>
        <row r="2528">
          <cell r="A2528" t="str">
            <v>л/с №3000000154336</v>
          </cell>
          <cell r="B2528" t="str">
            <v>Кв. 560</v>
          </cell>
        </row>
        <row r="2529">
          <cell r="A2529" t="str">
            <v>л/с №3000000154337</v>
          </cell>
          <cell r="B2529" t="str">
            <v>Кв. 561</v>
          </cell>
        </row>
        <row r="2530">
          <cell r="A2530" t="str">
            <v>л/с №3000000154338</v>
          </cell>
          <cell r="B2530" t="str">
            <v>Кв. 562</v>
          </cell>
        </row>
        <row r="2531">
          <cell r="A2531" t="str">
            <v>л/с №3000000154339</v>
          </cell>
          <cell r="B2531" t="str">
            <v>Кв. 563</v>
          </cell>
        </row>
        <row r="2532">
          <cell r="A2532" t="str">
            <v>л/с №3000000154340</v>
          </cell>
          <cell r="B2532" t="str">
            <v>Кв. 564</v>
          </cell>
        </row>
        <row r="2533">
          <cell r="A2533" t="str">
            <v>л/с №3000000154341</v>
          </cell>
          <cell r="B2533" t="str">
            <v>Кв. 565</v>
          </cell>
        </row>
        <row r="2534">
          <cell r="A2534" t="str">
            <v>л/с №3000000154343</v>
          </cell>
          <cell r="B2534" t="str">
            <v>Кв. 567</v>
          </cell>
        </row>
        <row r="2535">
          <cell r="A2535" t="str">
            <v>л/с №3000000154344</v>
          </cell>
          <cell r="B2535" t="str">
            <v>Кв. 568</v>
          </cell>
        </row>
        <row r="2536">
          <cell r="A2536" t="str">
            <v>л/с №3000000154348</v>
          </cell>
          <cell r="B2536" t="str">
            <v>Кв. 572</v>
          </cell>
        </row>
        <row r="2537">
          <cell r="A2537" t="str">
            <v>л/с №3000000154349</v>
          </cell>
          <cell r="B2537" t="str">
            <v>Кв. 573</v>
          </cell>
        </row>
        <row r="2538">
          <cell r="A2538" t="str">
            <v>л/с №3000000154350</v>
          </cell>
          <cell r="B2538" t="str">
            <v>Кв. 574</v>
          </cell>
        </row>
        <row r="2539">
          <cell r="A2539" t="str">
            <v>л/с №3000000154351</v>
          </cell>
          <cell r="B2539" t="str">
            <v>Кв. 575</v>
          </cell>
        </row>
        <row r="2540">
          <cell r="A2540" t="str">
            <v>л/с №3000000154352</v>
          </cell>
          <cell r="B2540" t="str">
            <v>Кв. 576</v>
          </cell>
        </row>
        <row r="2541">
          <cell r="A2541" t="str">
            <v>л/с №3000000154353</v>
          </cell>
          <cell r="B2541" t="str">
            <v>Кв. 577</v>
          </cell>
        </row>
        <row r="2542">
          <cell r="A2542" t="str">
            <v>л/с №3000000154354</v>
          </cell>
          <cell r="B2542" t="str">
            <v>Кв. 578</v>
          </cell>
        </row>
        <row r="2543">
          <cell r="A2543" t="str">
            <v>л/с №3000000154355</v>
          </cell>
          <cell r="B2543" t="str">
            <v>Кв. 579</v>
          </cell>
        </row>
        <row r="2544">
          <cell r="A2544" t="str">
            <v>л/с №3000000154356</v>
          </cell>
          <cell r="B2544" t="str">
            <v>Кв. 580</v>
          </cell>
        </row>
        <row r="2545">
          <cell r="A2545" t="str">
            <v>л/с №3000000154358</v>
          </cell>
          <cell r="B2545" t="str">
            <v>Кв. 582</v>
          </cell>
        </row>
        <row r="2546">
          <cell r="A2546" t="str">
            <v>л/с №3000000154359</v>
          </cell>
          <cell r="B2546" t="str">
            <v>Кв. 583</v>
          </cell>
        </row>
        <row r="2547">
          <cell r="A2547" t="str">
            <v>л/с №3000000154360</v>
          </cell>
          <cell r="B2547" t="str">
            <v>Кв. 584</v>
          </cell>
        </row>
        <row r="2548">
          <cell r="A2548" t="str">
            <v>л/с №3000000154361</v>
          </cell>
          <cell r="B2548" t="str">
            <v>Кв. 585</v>
          </cell>
        </row>
        <row r="2549">
          <cell r="A2549" t="str">
            <v>л/с №3000000154362</v>
          </cell>
          <cell r="B2549" t="str">
            <v>Кв. 586</v>
          </cell>
        </row>
        <row r="2550">
          <cell r="A2550" t="str">
            <v>л/с №3000000154363</v>
          </cell>
          <cell r="B2550" t="str">
            <v>Кв. 587</v>
          </cell>
        </row>
        <row r="2551">
          <cell r="A2551" t="str">
            <v>л/с №3000000154365</v>
          </cell>
          <cell r="B2551" t="str">
            <v>Кв. 589</v>
          </cell>
        </row>
        <row r="2552">
          <cell r="A2552" t="str">
            <v>л/с №3000000154367</v>
          </cell>
          <cell r="B2552" t="str">
            <v>Кв. 591</v>
          </cell>
        </row>
        <row r="2553">
          <cell r="A2553" t="str">
            <v>л/с №3000000154368</v>
          </cell>
          <cell r="B2553" t="str">
            <v>Кв. 592</v>
          </cell>
        </row>
        <row r="2554">
          <cell r="A2554" t="str">
            <v>л/с №3000000154370</v>
          </cell>
          <cell r="B2554" t="str">
            <v>Кв. 594</v>
          </cell>
        </row>
        <row r="2555">
          <cell r="A2555" t="str">
            <v>л/с №3000000154372</v>
          </cell>
          <cell r="B2555" t="str">
            <v>Кв. 596</v>
          </cell>
        </row>
        <row r="2556">
          <cell r="A2556" t="str">
            <v>л/с №3000000154374</v>
          </cell>
          <cell r="B2556" t="str">
            <v>Кв. 598</v>
          </cell>
        </row>
        <row r="2557">
          <cell r="A2557" t="str">
            <v>л/с №3000000154375</v>
          </cell>
          <cell r="B2557" t="str">
            <v>Кв. 599</v>
          </cell>
        </row>
        <row r="2558">
          <cell r="A2558" t="str">
            <v>л/с №3000000154377</v>
          </cell>
          <cell r="B2558" t="str">
            <v>Кв. 601</v>
          </cell>
        </row>
        <row r="2559">
          <cell r="A2559" t="str">
            <v>л/с №3000000154379</v>
          </cell>
          <cell r="B2559" t="str">
            <v>Кв. 603</v>
          </cell>
        </row>
        <row r="2560">
          <cell r="A2560" t="str">
            <v>л/с №3000000154381</v>
          </cell>
          <cell r="B2560" t="str">
            <v>Кв. 605</v>
          </cell>
        </row>
        <row r="2561">
          <cell r="A2561" t="str">
            <v>л/с №3000000154382</v>
          </cell>
          <cell r="B2561" t="str">
            <v>Кв. 606</v>
          </cell>
        </row>
        <row r="2562">
          <cell r="A2562" t="str">
            <v>л/с №3000000154385</v>
          </cell>
          <cell r="B2562" t="str">
            <v>Кв. 133</v>
          </cell>
        </row>
        <row r="2563">
          <cell r="A2563" t="str">
            <v>л/с №3000000154386</v>
          </cell>
          <cell r="B2563" t="str">
            <v>Кв. 92</v>
          </cell>
        </row>
        <row r="2564">
          <cell r="A2564" t="str">
            <v>л/с №3000000154387</v>
          </cell>
          <cell r="B2564" t="str">
            <v>Кв. 109</v>
          </cell>
        </row>
        <row r="2565">
          <cell r="A2565" t="str">
            <v>л/с №3000000154391</v>
          </cell>
          <cell r="B2565" t="str">
            <v>Кв. 105</v>
          </cell>
        </row>
        <row r="2566">
          <cell r="A2566" t="str">
            <v>л/с №3000000154393</v>
          </cell>
          <cell r="B2566" t="str">
            <v>Кв. 86</v>
          </cell>
        </row>
        <row r="2567">
          <cell r="A2567" t="str">
            <v>л/с №3000000154395</v>
          </cell>
          <cell r="B2567" t="str">
            <v>Кв. 95</v>
          </cell>
        </row>
        <row r="2568">
          <cell r="A2568" t="str">
            <v>л/с №3000000154598</v>
          </cell>
          <cell r="B2568" t="str">
            <v>Кв. 99</v>
          </cell>
        </row>
        <row r="2569">
          <cell r="A2569" t="str">
            <v>л/с №3000000154599</v>
          </cell>
          <cell r="B2569" t="str">
            <v>Кв. 104</v>
          </cell>
        </row>
        <row r="2570">
          <cell r="A2570" t="str">
            <v>л/с №3000000154600</v>
          </cell>
          <cell r="B2570" t="str">
            <v>Кв. 106</v>
          </cell>
        </row>
        <row r="2571">
          <cell r="A2571" t="str">
            <v>л/с №3000000154601</v>
          </cell>
          <cell r="B2571" t="str">
            <v>Кв. 82</v>
          </cell>
        </row>
        <row r="2572">
          <cell r="A2572" t="str">
            <v>л/с №3000000154602</v>
          </cell>
          <cell r="B2572" t="str">
            <v>Кв. 93</v>
          </cell>
        </row>
        <row r="2573">
          <cell r="A2573" t="str">
            <v>л/с №3000000154611</v>
          </cell>
          <cell r="B2573" t="str">
            <v>Кв. 96</v>
          </cell>
        </row>
        <row r="2574">
          <cell r="A2574" t="str">
            <v>л/с №3000000154639</v>
          </cell>
          <cell r="B2574" t="str">
            <v>Кв. 97</v>
          </cell>
        </row>
        <row r="2575">
          <cell r="A2575" t="str">
            <v>л/с №3000000154641</v>
          </cell>
          <cell r="B2575" t="str">
            <v>Кв. 84</v>
          </cell>
        </row>
        <row r="2576">
          <cell r="A2576" t="str">
            <v>л/с №3000000154645</v>
          </cell>
          <cell r="B2576" t="str">
            <v>Кв. 124</v>
          </cell>
        </row>
        <row r="2577">
          <cell r="A2577" t="str">
            <v>л/с №3000000154646</v>
          </cell>
          <cell r="B2577" t="str">
            <v>Кв. 102</v>
          </cell>
        </row>
        <row r="2578">
          <cell r="A2578" t="str">
            <v>л/с №3000000154647</v>
          </cell>
          <cell r="B2578" t="str">
            <v>Кв. 94</v>
          </cell>
        </row>
        <row r="2579">
          <cell r="A2579" t="str">
            <v>л/с №3000000154665</v>
          </cell>
          <cell r="B2579" t="str">
            <v>Кв. 115</v>
          </cell>
        </row>
        <row r="2580">
          <cell r="A2580" t="str">
            <v>л/с №3000000154666</v>
          </cell>
          <cell r="B2580" t="str">
            <v>Кв. 91</v>
          </cell>
        </row>
        <row r="2581">
          <cell r="A2581" t="str">
            <v>л/с №3000000154671</v>
          </cell>
          <cell r="B2581" t="str">
            <v>Кв. 101</v>
          </cell>
        </row>
        <row r="2582">
          <cell r="A2582" t="str">
            <v>л/с №3000000154672</v>
          </cell>
          <cell r="B2582" t="str">
            <v>Кв. 132</v>
          </cell>
        </row>
        <row r="2583">
          <cell r="A2583" t="str">
            <v>л/с №3000000154690</v>
          </cell>
          <cell r="B2583" t="str">
            <v>Кв. 90</v>
          </cell>
        </row>
        <row r="2584">
          <cell r="A2584" t="str">
            <v>л/с №3000000154691</v>
          </cell>
          <cell r="B2584" t="str">
            <v>Кв. 128</v>
          </cell>
        </row>
        <row r="2585">
          <cell r="A2585" t="str">
            <v>л/с №3000000154692</v>
          </cell>
          <cell r="B2585" t="str">
            <v>Кв. 125</v>
          </cell>
        </row>
        <row r="2586">
          <cell r="A2586" t="str">
            <v>л/с №3000000154697</v>
          </cell>
          <cell r="B2586" t="str">
            <v>Кв. 121</v>
          </cell>
        </row>
        <row r="2587">
          <cell r="A2587" t="str">
            <v>л/с №3000000154699</v>
          </cell>
          <cell r="B2587" t="str">
            <v>Кв. 131</v>
          </cell>
        </row>
        <row r="2588">
          <cell r="A2588" t="str">
            <v>л/с №3000000154701</v>
          </cell>
          <cell r="B2588" t="str">
            <v>Кв. 114</v>
          </cell>
        </row>
        <row r="2589">
          <cell r="A2589" t="str">
            <v>л/с №3000000154704</v>
          </cell>
          <cell r="B2589" t="str">
            <v>Кв. 117</v>
          </cell>
        </row>
        <row r="2590">
          <cell r="A2590" t="str">
            <v>л/с №3000000154707</v>
          </cell>
          <cell r="B2590" t="str">
            <v>Кв. 122</v>
          </cell>
        </row>
        <row r="2591">
          <cell r="A2591" t="str">
            <v>л/с №3000000154708</v>
          </cell>
          <cell r="B2591" t="str">
            <v>Кв. 119</v>
          </cell>
        </row>
        <row r="2592">
          <cell r="A2592" t="str">
            <v>л/с №3000000154709</v>
          </cell>
          <cell r="B2592" t="str">
            <v>Кв. 129</v>
          </cell>
        </row>
        <row r="2593">
          <cell r="A2593" t="str">
            <v>л/с №3000000154710</v>
          </cell>
          <cell r="B2593" t="str">
            <v>Кв. 112</v>
          </cell>
        </row>
        <row r="2594">
          <cell r="A2594" t="str">
            <v>л/с №3000000154723</v>
          </cell>
          <cell r="B2594" t="str">
            <v>Кв. 89</v>
          </cell>
        </row>
        <row r="2595">
          <cell r="A2595" t="str">
            <v>л/с №3000000154724</v>
          </cell>
          <cell r="B2595" t="str">
            <v>Кв. 98</v>
          </cell>
        </row>
        <row r="2596">
          <cell r="A2596" t="str">
            <v>л/с №3000000154726</v>
          </cell>
          <cell r="B2596" t="str">
            <v>Кв. 88</v>
          </cell>
        </row>
        <row r="2597">
          <cell r="A2597" t="str">
            <v>л/с №3000000154728</v>
          </cell>
          <cell r="B2597" t="str">
            <v>Кв. 120</v>
          </cell>
        </row>
        <row r="2598">
          <cell r="A2598" t="str">
            <v>л/с №3000000154730</v>
          </cell>
          <cell r="B2598" t="str">
            <v>Кв. 80</v>
          </cell>
        </row>
        <row r="2599">
          <cell r="A2599" t="str">
            <v>л/с №3000000154766</v>
          </cell>
          <cell r="B2599" t="str">
            <v>Кв. 123</v>
          </cell>
        </row>
        <row r="2600">
          <cell r="A2600" t="str">
            <v>л/с №3000000154767</v>
          </cell>
          <cell r="B2600" t="str">
            <v>Кв. 79</v>
          </cell>
        </row>
        <row r="2601">
          <cell r="A2601" t="str">
            <v>л/с №3000000154778</v>
          </cell>
          <cell r="B2601" t="str">
            <v>Кв. 81</v>
          </cell>
        </row>
        <row r="2602">
          <cell r="A2602" t="str">
            <v>л/с №3000000154779</v>
          </cell>
          <cell r="B2602" t="str">
            <v>Кв. 83</v>
          </cell>
        </row>
        <row r="2603">
          <cell r="A2603" t="str">
            <v>л/с №3000000154780</v>
          </cell>
          <cell r="B2603" t="str">
            <v>Кв. 110</v>
          </cell>
        </row>
        <row r="2604">
          <cell r="A2604" t="str">
            <v>л/с №3000000154783</v>
          </cell>
          <cell r="B2604" t="str">
            <v>Кв. 87</v>
          </cell>
        </row>
        <row r="2605">
          <cell r="A2605" t="str">
            <v>л/с №3000000156540</v>
          </cell>
          <cell r="B2605" t="str">
            <v>Кв. 127</v>
          </cell>
        </row>
        <row r="2606">
          <cell r="A2606" t="str">
            <v>л/с №3000000156543</v>
          </cell>
          <cell r="B2606" t="str">
            <v>Кв. 218</v>
          </cell>
        </row>
        <row r="2607">
          <cell r="A2607" t="str">
            <v>л/с №3000000156552</v>
          </cell>
          <cell r="B2607" t="str">
            <v>Кв. 1</v>
          </cell>
        </row>
        <row r="2608">
          <cell r="A2608" t="str">
            <v>л/с №3000000156558</v>
          </cell>
          <cell r="B2608" t="str">
            <v>Кв. 230</v>
          </cell>
        </row>
        <row r="2609">
          <cell r="A2609" t="str">
            <v>л/с №3000000156559</v>
          </cell>
          <cell r="B2609" t="str">
            <v>Кв. 238</v>
          </cell>
        </row>
        <row r="2610">
          <cell r="A2610" t="str">
            <v>л/с №3000000156560</v>
          </cell>
          <cell r="B2610" t="str">
            <v>Кв. 216</v>
          </cell>
        </row>
        <row r="2611">
          <cell r="A2611" t="str">
            <v>л/с №3000000156562</v>
          </cell>
          <cell r="B2611" t="str">
            <v>Кв. 219</v>
          </cell>
        </row>
        <row r="2612">
          <cell r="A2612" t="str">
            <v>л/с №3000000156563</v>
          </cell>
          <cell r="B2612" t="str">
            <v>Кв. 236</v>
          </cell>
        </row>
        <row r="2613">
          <cell r="A2613" t="str">
            <v>л/с №3000000156567</v>
          </cell>
          <cell r="B2613" t="str">
            <v>Кв. 240</v>
          </cell>
        </row>
        <row r="2614">
          <cell r="A2614" t="str">
            <v>л/с №3000000156568</v>
          </cell>
          <cell r="B2614" t="str">
            <v>Кв. 220</v>
          </cell>
        </row>
        <row r="2615">
          <cell r="A2615" t="str">
            <v>л/с №3000000156576</v>
          </cell>
          <cell r="B2615" t="str">
            <v>Кв. 168</v>
          </cell>
        </row>
        <row r="2616">
          <cell r="A2616" t="str">
            <v>л/с №3000000156577</v>
          </cell>
          <cell r="B2616" t="str">
            <v>Кв. 172</v>
          </cell>
        </row>
        <row r="2617">
          <cell r="A2617" t="str">
            <v>л/с №3000000156578</v>
          </cell>
          <cell r="B2617" t="str">
            <v>Кв. 184</v>
          </cell>
        </row>
        <row r="2618">
          <cell r="A2618" t="str">
            <v>л/с №3000000156579</v>
          </cell>
          <cell r="B2618" t="str">
            <v>Кв. 185</v>
          </cell>
        </row>
        <row r="2619">
          <cell r="A2619" t="str">
            <v>л/с №3000000156580</v>
          </cell>
          <cell r="B2619" t="str">
            <v>Кв. 234</v>
          </cell>
        </row>
        <row r="2620">
          <cell r="A2620" t="str">
            <v>л/с №3000000156581</v>
          </cell>
          <cell r="B2620" t="str">
            <v>Кв. 241</v>
          </cell>
        </row>
        <row r="2621">
          <cell r="A2621" t="str">
            <v>л/с №3000000156604</v>
          </cell>
          <cell r="B2621" t="str">
            <v>Кв. 10</v>
          </cell>
        </row>
        <row r="2622">
          <cell r="A2622" t="str">
            <v>л/с №3000000156630</v>
          </cell>
          <cell r="B2622" t="str">
            <v>Кв. 197</v>
          </cell>
        </row>
        <row r="2623">
          <cell r="A2623" t="str">
            <v>л/с №3000000156631</v>
          </cell>
          <cell r="B2623" t="str">
            <v>Кв. 118</v>
          </cell>
        </row>
        <row r="2624">
          <cell r="A2624" t="str">
            <v>л/с №3000000156632</v>
          </cell>
          <cell r="B2624" t="str">
            <v>Кв. 237</v>
          </cell>
        </row>
        <row r="2625">
          <cell r="A2625" t="str">
            <v>л/с №3000000156633</v>
          </cell>
          <cell r="B2625" t="str">
            <v>Кв. 209</v>
          </cell>
        </row>
        <row r="2626">
          <cell r="A2626" t="str">
            <v>л/с №3000000156634</v>
          </cell>
          <cell r="B2626" t="str">
            <v>Кв. 225</v>
          </cell>
        </row>
        <row r="2627">
          <cell r="A2627" t="str">
            <v>л/с №3000000156640</v>
          </cell>
          <cell r="B2627" t="str">
            <v>Кв. 108</v>
          </cell>
        </row>
        <row r="2628">
          <cell r="A2628" t="str">
            <v>л/с №3000000156641</v>
          </cell>
          <cell r="B2628" t="str">
            <v>Кв. 231</v>
          </cell>
        </row>
        <row r="2629">
          <cell r="A2629" t="str">
            <v>л/с №3000000156657</v>
          </cell>
          <cell r="B2629" t="str">
            <v>Кв. 212</v>
          </cell>
        </row>
        <row r="2630">
          <cell r="A2630" t="str">
            <v>л/с №3000000156658</v>
          </cell>
          <cell r="B2630" t="str">
            <v>Кв. 255</v>
          </cell>
        </row>
        <row r="2631">
          <cell r="A2631" t="str">
            <v>л/с №3000000156659</v>
          </cell>
          <cell r="B2631" t="str">
            <v>Кв. 223</v>
          </cell>
        </row>
        <row r="2632">
          <cell r="A2632" t="str">
            <v>л/с №3000000156660</v>
          </cell>
          <cell r="B2632" t="str">
            <v>Кв. 107</v>
          </cell>
        </row>
        <row r="2633">
          <cell r="A2633" t="str">
            <v>л/с №3000000156661</v>
          </cell>
          <cell r="B2633" t="str">
            <v>Кв. 186</v>
          </cell>
        </row>
        <row r="2634">
          <cell r="A2634" t="str">
            <v>л/с №3000000156671</v>
          </cell>
          <cell r="B2634" t="str">
            <v>Кв. 258</v>
          </cell>
        </row>
        <row r="2635">
          <cell r="A2635" t="str">
            <v>л/с №3000000156674</v>
          </cell>
          <cell r="B2635" t="str">
            <v>Кв. 175</v>
          </cell>
        </row>
        <row r="2636">
          <cell r="A2636" t="str">
            <v>л/с №3000000156675</v>
          </cell>
          <cell r="B2636" t="str">
            <v>Кв. 177</v>
          </cell>
        </row>
        <row r="2637">
          <cell r="A2637" t="str">
            <v>л/с №3000000156723</v>
          </cell>
          <cell r="B2637" t="str">
            <v>Кв. 111</v>
          </cell>
        </row>
        <row r="2638">
          <cell r="A2638" t="str">
            <v>л/с №3000000156750</v>
          </cell>
          <cell r="B2638" t="str">
            <v>Кв. 226</v>
          </cell>
        </row>
        <row r="2639">
          <cell r="A2639" t="str">
            <v>л/с №3000000156751</v>
          </cell>
          <cell r="B2639" t="str">
            <v>Кв. 194</v>
          </cell>
        </row>
        <row r="2640">
          <cell r="A2640" t="str">
            <v>л/с №3000000156752</v>
          </cell>
          <cell r="B2640" t="str">
            <v>Кв. 183</v>
          </cell>
        </row>
        <row r="2641">
          <cell r="A2641" t="str">
            <v>л/с №3000000156753</v>
          </cell>
          <cell r="B2641" t="str">
            <v>Кв. 169</v>
          </cell>
        </row>
        <row r="2642">
          <cell r="A2642" t="str">
            <v>л/с №3000000156754</v>
          </cell>
          <cell r="B2642" t="str">
            <v>Кв. 202</v>
          </cell>
        </row>
        <row r="2643">
          <cell r="A2643" t="str">
            <v>л/с №3000000156770</v>
          </cell>
          <cell r="B2643" t="str">
            <v>Кв. 252</v>
          </cell>
        </row>
        <row r="2644">
          <cell r="A2644" t="str">
            <v>л/с №3000000156772</v>
          </cell>
          <cell r="B2644" t="str">
            <v>Кв. 173</v>
          </cell>
        </row>
        <row r="2645">
          <cell r="A2645" t="str">
            <v>л/с №3000000156774</v>
          </cell>
          <cell r="B2645" t="str">
            <v>Кв. 221</v>
          </cell>
        </row>
        <row r="2646">
          <cell r="A2646" t="str">
            <v>л/с №3000000156802</v>
          </cell>
          <cell r="B2646" t="str">
            <v>Кв. 254</v>
          </cell>
        </row>
        <row r="2647">
          <cell r="A2647" t="str">
            <v>л/с №3000000156803</v>
          </cell>
          <cell r="B2647" t="str">
            <v>Кв. 178</v>
          </cell>
        </row>
        <row r="2648">
          <cell r="A2648" t="str">
            <v>л/с №3000000156804</v>
          </cell>
          <cell r="B2648" t="str">
            <v>Кв. 248</v>
          </cell>
        </row>
        <row r="2649">
          <cell r="A2649" t="str">
            <v>л/с №3000000156810</v>
          </cell>
          <cell r="B2649" t="str">
            <v>Кв. 206</v>
          </cell>
        </row>
        <row r="2650">
          <cell r="A2650" t="str">
            <v>л/с №3000000156904</v>
          </cell>
          <cell r="B2650" t="str">
            <v>Кв. 217</v>
          </cell>
        </row>
        <row r="2651">
          <cell r="A2651" t="str">
            <v>л/с №3000000156908</v>
          </cell>
          <cell r="B2651" t="str">
            <v>Кв. 249</v>
          </cell>
        </row>
        <row r="2652">
          <cell r="A2652" t="str">
            <v>л/с №3000000156916</v>
          </cell>
          <cell r="B2652" t="str">
            <v>Кв. 100</v>
          </cell>
        </row>
        <row r="2653">
          <cell r="A2653" t="str">
            <v>л/с №3000000156920</v>
          </cell>
          <cell r="B2653" t="str">
            <v>Кв. 103</v>
          </cell>
        </row>
        <row r="2654">
          <cell r="A2654" t="str">
            <v>л/с №3000000156921</v>
          </cell>
          <cell r="B2654" t="str">
            <v>Кв. 104</v>
          </cell>
        </row>
        <row r="2655">
          <cell r="A2655" t="str">
            <v>л/с №3000000156922</v>
          </cell>
          <cell r="B2655" t="str">
            <v>Кв. 105</v>
          </cell>
        </row>
        <row r="2656">
          <cell r="A2656" t="str">
            <v>л/с №3000000156923</v>
          </cell>
          <cell r="B2656" t="str">
            <v>Кв. 106</v>
          </cell>
        </row>
        <row r="2657">
          <cell r="A2657" t="str">
            <v>л/с №3000000156924</v>
          </cell>
          <cell r="B2657" t="str">
            <v>Кв. 107</v>
          </cell>
        </row>
        <row r="2658">
          <cell r="A2658" t="str">
            <v>л/с №3000000156926</v>
          </cell>
          <cell r="B2658" t="str">
            <v>Кв. 109</v>
          </cell>
        </row>
        <row r="2659">
          <cell r="A2659" t="str">
            <v>л/с №3000000156927</v>
          </cell>
          <cell r="B2659" t="str">
            <v>Кв. 11</v>
          </cell>
        </row>
        <row r="2660">
          <cell r="A2660" t="str">
            <v>л/с №3000000156928</v>
          </cell>
          <cell r="B2660" t="str">
            <v>Кв. 110</v>
          </cell>
        </row>
        <row r="2661">
          <cell r="A2661" t="str">
            <v>л/с №3000000156930</v>
          </cell>
          <cell r="B2661" t="str">
            <v>Кв. 112</v>
          </cell>
        </row>
        <row r="2662">
          <cell r="A2662" t="str">
            <v>л/с №3000000156931</v>
          </cell>
          <cell r="B2662" t="str">
            <v>Кв. 113</v>
          </cell>
        </row>
        <row r="2663">
          <cell r="A2663" t="str">
            <v>л/с №3000000156932</v>
          </cell>
          <cell r="B2663" t="str">
            <v>Кв. 114</v>
          </cell>
        </row>
        <row r="2664">
          <cell r="A2664" t="str">
            <v>л/с №3000000156933</v>
          </cell>
          <cell r="B2664" t="str">
            <v>Кв. 115</v>
          </cell>
        </row>
        <row r="2665">
          <cell r="A2665" t="str">
            <v>л/с №3000000156934</v>
          </cell>
          <cell r="B2665" t="str">
            <v>Кв. 116</v>
          </cell>
        </row>
        <row r="2666">
          <cell r="A2666" t="str">
            <v>л/с №3000000156936</v>
          </cell>
          <cell r="B2666" t="str">
            <v>Кв. 118</v>
          </cell>
        </row>
        <row r="2667">
          <cell r="A2667" t="str">
            <v>л/с №3000000156937</v>
          </cell>
          <cell r="B2667" t="str">
            <v>Кв. 119</v>
          </cell>
        </row>
        <row r="2668">
          <cell r="A2668" t="str">
            <v>л/с №3000000156938</v>
          </cell>
          <cell r="B2668" t="str">
            <v>Кв. 12</v>
          </cell>
        </row>
        <row r="2669">
          <cell r="A2669" t="str">
            <v>л/с №3000000156940</v>
          </cell>
          <cell r="B2669" t="str">
            <v>Кв. 121</v>
          </cell>
        </row>
        <row r="2670">
          <cell r="A2670" t="str">
            <v>л/с №3000000156942</v>
          </cell>
          <cell r="B2670" t="str">
            <v>Кв. 123</v>
          </cell>
        </row>
        <row r="2671">
          <cell r="A2671" t="str">
            <v>л/с №3000000156943</v>
          </cell>
          <cell r="B2671" t="str">
            <v>Кв. 124</v>
          </cell>
        </row>
        <row r="2672">
          <cell r="A2672" t="str">
            <v>л/с №3000000156944</v>
          </cell>
          <cell r="B2672" t="str">
            <v>Кв. 125</v>
          </cell>
        </row>
        <row r="2673">
          <cell r="A2673" t="str">
            <v>л/с №3000000156945</v>
          </cell>
          <cell r="B2673" t="str">
            <v>Кв. 126</v>
          </cell>
        </row>
        <row r="2674">
          <cell r="A2674" t="str">
            <v>л/с №3000000156946</v>
          </cell>
          <cell r="B2674" t="str">
            <v>Кв. 127</v>
          </cell>
        </row>
        <row r="2675">
          <cell r="A2675" t="str">
            <v>л/с №3000000156947</v>
          </cell>
          <cell r="B2675" t="str">
            <v>Кв. 128</v>
          </cell>
        </row>
        <row r="2676">
          <cell r="A2676" t="str">
            <v>л/с №3000000156948</v>
          </cell>
          <cell r="B2676" t="str">
            <v>Кв. 129</v>
          </cell>
        </row>
        <row r="2677">
          <cell r="A2677" t="str">
            <v>л/с №3000000156950</v>
          </cell>
          <cell r="B2677" t="str">
            <v>Кв. 130</v>
          </cell>
        </row>
        <row r="2678">
          <cell r="A2678" t="str">
            <v>л/с №3000000156951</v>
          </cell>
          <cell r="B2678" t="str">
            <v>Кв. 131</v>
          </cell>
        </row>
        <row r="2679">
          <cell r="A2679" t="str">
            <v>л/с №3000000156952</v>
          </cell>
          <cell r="B2679" t="str">
            <v>Кв. 132</v>
          </cell>
        </row>
        <row r="2680">
          <cell r="A2680" t="str">
            <v>л/с №3000000156955</v>
          </cell>
          <cell r="B2680" t="str">
            <v>Кв. 135</v>
          </cell>
        </row>
        <row r="2681">
          <cell r="A2681" t="str">
            <v>л/с №3000000156956</v>
          </cell>
          <cell r="B2681" t="str">
            <v>Кв. 136</v>
          </cell>
        </row>
        <row r="2682">
          <cell r="A2682" t="str">
            <v>л/с №3000000156957</v>
          </cell>
          <cell r="B2682" t="str">
            <v>Кв. 137</v>
          </cell>
        </row>
        <row r="2683">
          <cell r="A2683" t="str">
            <v>л/с №3000000156958</v>
          </cell>
          <cell r="B2683" t="str">
            <v>Кв. 138</v>
          </cell>
        </row>
        <row r="2684">
          <cell r="A2684" t="str">
            <v>л/с №3000000156960</v>
          </cell>
          <cell r="B2684" t="str">
            <v>Кв. 14</v>
          </cell>
        </row>
        <row r="2685">
          <cell r="A2685" t="str">
            <v>л/с №3000000156961</v>
          </cell>
          <cell r="B2685" t="str">
            <v>Кв. 140</v>
          </cell>
        </row>
        <row r="2686">
          <cell r="A2686" t="str">
            <v>л/с №3000000156962</v>
          </cell>
          <cell r="B2686" t="str">
            <v>Кв. 141</v>
          </cell>
        </row>
        <row r="2687">
          <cell r="A2687" t="str">
            <v>л/с №3000000156963</v>
          </cell>
          <cell r="B2687" t="str">
            <v>Кв. 142</v>
          </cell>
        </row>
        <row r="2688">
          <cell r="A2688" t="str">
            <v>л/с №3000000156964</v>
          </cell>
          <cell r="B2688" t="str">
            <v>Кв. 143</v>
          </cell>
        </row>
        <row r="2689">
          <cell r="A2689" t="str">
            <v>л/с №3000000156966</v>
          </cell>
          <cell r="B2689" t="str">
            <v>Кв. 145</v>
          </cell>
        </row>
        <row r="2690">
          <cell r="A2690" t="str">
            <v>л/с №3000000156967</v>
          </cell>
          <cell r="B2690" t="str">
            <v>Кв. 146</v>
          </cell>
        </row>
        <row r="2691">
          <cell r="A2691" t="str">
            <v>л/с №3000000156968</v>
          </cell>
          <cell r="B2691" t="str">
            <v>Кв. 147</v>
          </cell>
        </row>
        <row r="2692">
          <cell r="A2692" t="str">
            <v>л/с №3000000156969</v>
          </cell>
          <cell r="B2692" t="str">
            <v>Кв. 148</v>
          </cell>
        </row>
        <row r="2693">
          <cell r="A2693" t="str">
            <v>л/с №3000000156970</v>
          </cell>
          <cell r="B2693" t="str">
            <v>Кв. 149</v>
          </cell>
        </row>
        <row r="2694">
          <cell r="A2694" t="str">
            <v>л/с №3000000156971</v>
          </cell>
          <cell r="B2694" t="str">
            <v>Кв. 15</v>
          </cell>
        </row>
        <row r="2695">
          <cell r="A2695" t="str">
            <v>л/с №3000000156972</v>
          </cell>
          <cell r="B2695" t="str">
            <v>Кв. 150</v>
          </cell>
        </row>
        <row r="2696">
          <cell r="A2696" t="str">
            <v>л/с №3000000156974</v>
          </cell>
          <cell r="B2696" t="str">
            <v>Кв. 152</v>
          </cell>
        </row>
        <row r="2697">
          <cell r="A2697" t="str">
            <v>л/с №3000000156975</v>
          </cell>
          <cell r="B2697" t="str">
            <v>Кв. 153</v>
          </cell>
        </row>
        <row r="2698">
          <cell r="A2698" t="str">
            <v>л/с №3000000156976</v>
          </cell>
          <cell r="B2698" t="str">
            <v>Кв. 154</v>
          </cell>
        </row>
        <row r="2699">
          <cell r="A2699" t="str">
            <v>л/с №3000000156977</v>
          </cell>
          <cell r="B2699" t="str">
            <v>Кв. 155</v>
          </cell>
        </row>
        <row r="2700">
          <cell r="A2700" t="str">
            <v>л/с №3000000156980</v>
          </cell>
          <cell r="B2700" t="str">
            <v>Кв. 158</v>
          </cell>
        </row>
        <row r="2701">
          <cell r="A2701" t="str">
            <v>л/с №3000000156982</v>
          </cell>
          <cell r="B2701" t="str">
            <v>Кв. 16</v>
          </cell>
        </row>
        <row r="2702">
          <cell r="A2702" t="str">
            <v>л/с №3000000156983</v>
          </cell>
          <cell r="B2702" t="str">
            <v>Кв. 160</v>
          </cell>
        </row>
        <row r="2703">
          <cell r="A2703" t="str">
            <v>л/с №3000000156984</v>
          </cell>
          <cell r="B2703" t="str">
            <v>Кв. 161</v>
          </cell>
        </row>
        <row r="2704">
          <cell r="A2704" t="str">
            <v>л/с №3000000156985</v>
          </cell>
          <cell r="B2704" t="str">
            <v>Кв. 162</v>
          </cell>
        </row>
        <row r="2705">
          <cell r="A2705" t="str">
            <v>л/с №3000000156986</v>
          </cell>
          <cell r="B2705" t="str">
            <v>Кв. 163</v>
          </cell>
        </row>
        <row r="2706">
          <cell r="A2706" t="str">
            <v>л/с №3000000156988</v>
          </cell>
          <cell r="B2706" t="str">
            <v>Кв. 165</v>
          </cell>
        </row>
        <row r="2707">
          <cell r="A2707" t="str">
            <v>л/с №3000000156989</v>
          </cell>
          <cell r="B2707" t="str">
            <v>Кв. 166</v>
          </cell>
        </row>
        <row r="2708">
          <cell r="A2708" t="str">
            <v>л/с №3000000156991</v>
          </cell>
          <cell r="B2708" t="str">
            <v>Кв. 168</v>
          </cell>
        </row>
        <row r="2709">
          <cell r="A2709" t="str">
            <v>л/с №3000000156992</v>
          </cell>
          <cell r="B2709" t="str">
            <v>Кв. 169</v>
          </cell>
        </row>
        <row r="2710">
          <cell r="A2710" t="str">
            <v>л/с №3000000156995</v>
          </cell>
          <cell r="B2710" t="str">
            <v>Кв. 171</v>
          </cell>
        </row>
        <row r="2711">
          <cell r="A2711" t="str">
            <v>л/с №3000000156996</v>
          </cell>
          <cell r="B2711" t="str">
            <v>Кв. 172</v>
          </cell>
        </row>
        <row r="2712">
          <cell r="A2712" t="str">
            <v>л/с №3000000156999</v>
          </cell>
          <cell r="B2712" t="str">
            <v>Кв. 175</v>
          </cell>
        </row>
        <row r="2713">
          <cell r="A2713" t="str">
            <v>л/с №3000000157001</v>
          </cell>
          <cell r="B2713" t="str">
            <v>Кв. 177</v>
          </cell>
        </row>
        <row r="2714">
          <cell r="A2714" t="str">
            <v>л/с №3000000157002</v>
          </cell>
          <cell r="B2714" t="str">
            <v>Кв. 178</v>
          </cell>
        </row>
        <row r="2715">
          <cell r="A2715" t="str">
            <v>л/с №3000000157003</v>
          </cell>
          <cell r="B2715" t="str">
            <v>Кв. 179</v>
          </cell>
        </row>
        <row r="2716">
          <cell r="A2716" t="str">
            <v>л/с №3000000157006</v>
          </cell>
          <cell r="B2716" t="str">
            <v>Кв. 181</v>
          </cell>
        </row>
        <row r="2717">
          <cell r="A2717" t="str">
            <v>л/с №3000000157007</v>
          </cell>
          <cell r="B2717" t="str">
            <v>Кв. 182</v>
          </cell>
        </row>
        <row r="2718">
          <cell r="A2718" t="str">
            <v>л/с №3000000157008</v>
          </cell>
          <cell r="B2718" t="str">
            <v>Кв. 183</v>
          </cell>
        </row>
        <row r="2719">
          <cell r="A2719" t="str">
            <v>л/с №3000000157009</v>
          </cell>
          <cell r="B2719" t="str">
            <v>Кв. 184</v>
          </cell>
        </row>
        <row r="2720">
          <cell r="A2720" t="str">
            <v>л/с №3000000157010</v>
          </cell>
          <cell r="B2720" t="str">
            <v>Кв. 185</v>
          </cell>
        </row>
        <row r="2721">
          <cell r="A2721" t="str">
            <v>л/с №3000000157011</v>
          </cell>
          <cell r="B2721" t="str">
            <v>Кв. 186</v>
          </cell>
        </row>
        <row r="2722">
          <cell r="A2722" t="str">
            <v>л/с №3000000157013</v>
          </cell>
          <cell r="B2722" t="str">
            <v>Кв. 188</v>
          </cell>
        </row>
        <row r="2723">
          <cell r="A2723" t="str">
            <v>л/с №3000000157014</v>
          </cell>
          <cell r="B2723" t="str">
            <v>Кв. 189</v>
          </cell>
        </row>
        <row r="2724">
          <cell r="A2724" t="str">
            <v>л/с №3000000157015</v>
          </cell>
          <cell r="B2724" t="str">
            <v>Кв. 19</v>
          </cell>
        </row>
        <row r="2725">
          <cell r="A2725" t="str">
            <v>л/с №3000000157016</v>
          </cell>
          <cell r="B2725" t="str">
            <v>Кв. 190</v>
          </cell>
        </row>
        <row r="2726">
          <cell r="A2726" t="str">
            <v>л/с №3000000157017</v>
          </cell>
          <cell r="B2726" t="str">
            <v>Кв. 191</v>
          </cell>
        </row>
        <row r="2727">
          <cell r="A2727" t="str">
            <v>л/с №3000000157019</v>
          </cell>
          <cell r="B2727" t="str">
            <v>Кв. 193</v>
          </cell>
        </row>
        <row r="2728">
          <cell r="A2728" t="str">
            <v>л/с №3000000157020</v>
          </cell>
          <cell r="B2728" t="str">
            <v>Кв. 194</v>
          </cell>
        </row>
        <row r="2729">
          <cell r="A2729" t="str">
            <v>л/с №3000000157021</v>
          </cell>
          <cell r="B2729" t="str">
            <v>Кв. 195</v>
          </cell>
        </row>
        <row r="2730">
          <cell r="A2730" t="str">
            <v>л/с №3000000157026</v>
          </cell>
          <cell r="B2730" t="str">
            <v>Кв. 2</v>
          </cell>
        </row>
        <row r="2731">
          <cell r="A2731" t="str">
            <v>л/с №3000000157027</v>
          </cell>
          <cell r="B2731" t="str">
            <v>Кв. 20</v>
          </cell>
        </row>
        <row r="2732">
          <cell r="A2732" t="str">
            <v>л/с №3000000157028</v>
          </cell>
          <cell r="B2732" t="str">
            <v>Кв. 200</v>
          </cell>
        </row>
        <row r="2733">
          <cell r="A2733" t="str">
            <v>л/с №3000000157029</v>
          </cell>
          <cell r="B2733" t="str">
            <v>Кв. 201</v>
          </cell>
        </row>
        <row r="2734">
          <cell r="A2734" t="str">
            <v>л/с №3000000157030</v>
          </cell>
          <cell r="B2734" t="str">
            <v>Кв. 202</v>
          </cell>
        </row>
        <row r="2735">
          <cell r="A2735" t="str">
            <v>л/с №3000000157033</v>
          </cell>
          <cell r="B2735" t="str">
            <v>Кв. 205</v>
          </cell>
        </row>
        <row r="2736">
          <cell r="A2736" t="str">
            <v>л/с №3000000157035</v>
          </cell>
          <cell r="B2736" t="str">
            <v>Кв. 207</v>
          </cell>
        </row>
        <row r="2737">
          <cell r="A2737" t="str">
            <v>л/с №3000000157037</v>
          </cell>
          <cell r="B2737" t="str">
            <v>Кв. 209</v>
          </cell>
        </row>
        <row r="2738">
          <cell r="A2738" t="str">
            <v>л/с №3000000157038</v>
          </cell>
          <cell r="B2738" t="str">
            <v>Кв. 21</v>
          </cell>
        </row>
        <row r="2739">
          <cell r="A2739" t="str">
            <v>л/с №3000000157039</v>
          </cell>
          <cell r="B2739" t="str">
            <v>Кв. 210</v>
          </cell>
        </row>
        <row r="2740">
          <cell r="A2740" t="str">
            <v>л/с №3000000157040</v>
          </cell>
          <cell r="B2740" t="str">
            <v>Кв. 211</v>
          </cell>
        </row>
        <row r="2741">
          <cell r="A2741" t="str">
            <v>л/с №3000000157041</v>
          </cell>
          <cell r="B2741" t="str">
            <v>Кв. 212</v>
          </cell>
        </row>
        <row r="2742">
          <cell r="A2742" t="str">
            <v>л/с №3000000157042</v>
          </cell>
          <cell r="B2742" t="str">
            <v>Кв. 213</v>
          </cell>
        </row>
        <row r="2743">
          <cell r="A2743" t="str">
            <v>л/с №3000000157043</v>
          </cell>
          <cell r="B2743" t="str">
            <v>Кв. 214</v>
          </cell>
        </row>
        <row r="2744">
          <cell r="A2744" t="str">
            <v>л/с №3000000157045</v>
          </cell>
          <cell r="B2744" t="str">
            <v>Кв. 216</v>
          </cell>
        </row>
        <row r="2745">
          <cell r="A2745" t="str">
            <v>л/с №3000000157046</v>
          </cell>
          <cell r="B2745" t="str">
            <v>Кв. 217</v>
          </cell>
        </row>
        <row r="2746">
          <cell r="A2746" t="str">
            <v>л/с №3000000157047</v>
          </cell>
          <cell r="B2746" t="str">
            <v>Кв. 218</v>
          </cell>
        </row>
        <row r="2747">
          <cell r="A2747" t="str">
            <v>л/с №3000000157048</v>
          </cell>
          <cell r="B2747" t="str">
            <v>Кв. 219</v>
          </cell>
        </row>
        <row r="2748">
          <cell r="A2748" t="str">
            <v>л/с №3000000157049</v>
          </cell>
          <cell r="B2748" t="str">
            <v>Кв. 22</v>
          </cell>
        </row>
        <row r="2749">
          <cell r="A2749" t="str">
            <v>л/с №3000000157050</v>
          </cell>
          <cell r="B2749" t="str">
            <v>Кв. 220</v>
          </cell>
        </row>
        <row r="2750">
          <cell r="A2750" t="str">
            <v>л/с №3000000157052</v>
          </cell>
          <cell r="B2750" t="str">
            <v>Кв. 222</v>
          </cell>
        </row>
        <row r="2751">
          <cell r="A2751" t="str">
            <v>л/с №3000000157054</v>
          </cell>
          <cell r="B2751" t="str">
            <v>Кв. 224</v>
          </cell>
        </row>
        <row r="2752">
          <cell r="A2752" t="str">
            <v>л/с №3000000157055</v>
          </cell>
          <cell r="B2752" t="str">
            <v>Кв. 225</v>
          </cell>
        </row>
        <row r="2753">
          <cell r="A2753" t="str">
            <v>л/с №3000000157057</v>
          </cell>
          <cell r="B2753" t="str">
            <v>Кв. 227</v>
          </cell>
        </row>
        <row r="2754">
          <cell r="A2754" t="str">
            <v>л/с №3000000157058</v>
          </cell>
          <cell r="B2754" t="str">
            <v>Кв. 228</v>
          </cell>
        </row>
        <row r="2755">
          <cell r="A2755" t="str">
            <v>л/с №3000000157061</v>
          </cell>
          <cell r="B2755" t="str">
            <v>Кв. 230</v>
          </cell>
        </row>
        <row r="2756">
          <cell r="A2756" t="str">
            <v>л/с №3000000157062</v>
          </cell>
          <cell r="B2756" t="str">
            <v>Кв. 231</v>
          </cell>
        </row>
        <row r="2757">
          <cell r="A2757" t="str">
            <v>л/с №3000000157063</v>
          </cell>
          <cell r="B2757" t="str">
            <v>Кв. 232</v>
          </cell>
        </row>
        <row r="2758">
          <cell r="A2758" t="str">
            <v>л/с №3000000157065</v>
          </cell>
          <cell r="B2758" t="str">
            <v>Кв. 234</v>
          </cell>
        </row>
        <row r="2759">
          <cell r="A2759" t="str">
            <v>л/с №3000000157066</v>
          </cell>
          <cell r="B2759" t="str">
            <v>Кв. 235</v>
          </cell>
        </row>
        <row r="2760">
          <cell r="A2760" t="str">
            <v>л/с №3000000157068</v>
          </cell>
          <cell r="B2760" t="str">
            <v>Кв. 237</v>
          </cell>
        </row>
        <row r="2761">
          <cell r="A2761" t="str">
            <v>л/с №3000000157069</v>
          </cell>
          <cell r="B2761" t="str">
            <v>Кв. 238</v>
          </cell>
        </row>
        <row r="2762">
          <cell r="A2762" t="str">
            <v>л/с №3000000157071</v>
          </cell>
          <cell r="B2762" t="str">
            <v>Кв. 24</v>
          </cell>
        </row>
        <row r="2763">
          <cell r="A2763" t="str">
            <v>л/с №3000000157073</v>
          </cell>
          <cell r="B2763" t="str">
            <v>Кв. 241</v>
          </cell>
        </row>
        <row r="2764">
          <cell r="A2764" t="str">
            <v>л/с №3000000157074</v>
          </cell>
          <cell r="B2764" t="str">
            <v>Кв. 242</v>
          </cell>
        </row>
        <row r="2765">
          <cell r="A2765" t="str">
            <v>л/с №3000000157076</v>
          </cell>
          <cell r="B2765" t="str">
            <v>Кв. 244</v>
          </cell>
        </row>
        <row r="2766">
          <cell r="A2766" t="str">
            <v>л/с №3000000157078</v>
          </cell>
          <cell r="B2766" t="str">
            <v>Кв. 246</v>
          </cell>
        </row>
        <row r="2767">
          <cell r="A2767" t="str">
            <v>л/с №3000000157080</v>
          </cell>
          <cell r="B2767" t="str">
            <v>Кв. 248</v>
          </cell>
        </row>
        <row r="2768">
          <cell r="A2768" t="str">
            <v>л/с №3000000157081</v>
          </cell>
          <cell r="B2768" t="str">
            <v>Кв. 249</v>
          </cell>
        </row>
        <row r="2769">
          <cell r="A2769" t="str">
            <v>л/с №3000000157085</v>
          </cell>
          <cell r="B2769" t="str">
            <v>Кв. 252</v>
          </cell>
        </row>
        <row r="2770">
          <cell r="A2770" t="str">
            <v>л/с №3000000157087</v>
          </cell>
          <cell r="B2770" t="str">
            <v>Кв. 254</v>
          </cell>
        </row>
        <row r="2771">
          <cell r="A2771" t="str">
            <v>л/с №3000000157088</v>
          </cell>
          <cell r="B2771" t="str">
            <v>Кв. 255</v>
          </cell>
        </row>
        <row r="2772">
          <cell r="A2772" t="str">
            <v>л/с №3000000157089</v>
          </cell>
          <cell r="B2772" t="str">
            <v>Кв. 256</v>
          </cell>
        </row>
        <row r="2773">
          <cell r="A2773" t="str">
            <v>л/с №3000000157091</v>
          </cell>
          <cell r="B2773" t="str">
            <v>Кв. 258</v>
          </cell>
        </row>
        <row r="2774">
          <cell r="A2774" t="str">
            <v>л/с №3000000157092</v>
          </cell>
          <cell r="B2774" t="str">
            <v>Кв. 259</v>
          </cell>
        </row>
        <row r="2775">
          <cell r="A2775" t="str">
            <v>л/с №3000000157093</v>
          </cell>
          <cell r="B2775" t="str">
            <v>Кв. 26</v>
          </cell>
        </row>
        <row r="2776">
          <cell r="A2776" t="str">
            <v>л/с №3000000157094</v>
          </cell>
          <cell r="B2776" t="str">
            <v>Кв. 260</v>
          </cell>
        </row>
        <row r="2777">
          <cell r="A2777" t="str">
            <v>л/с №3000000157096</v>
          </cell>
          <cell r="B2777" t="str">
            <v>Кв. 262</v>
          </cell>
        </row>
        <row r="2778">
          <cell r="A2778" t="str">
            <v>л/с №3000000157098</v>
          </cell>
          <cell r="B2778" t="str">
            <v>Кв. 264</v>
          </cell>
        </row>
        <row r="2779">
          <cell r="A2779" t="str">
            <v>л/с №3000000157100</v>
          </cell>
          <cell r="B2779" t="str">
            <v>Кв. 266</v>
          </cell>
        </row>
        <row r="2780">
          <cell r="A2780" t="str">
            <v>л/с №3000000157101</v>
          </cell>
          <cell r="B2780" t="str">
            <v>Кв. 267</v>
          </cell>
        </row>
        <row r="2781">
          <cell r="A2781" t="str">
            <v>л/с №3000000157104</v>
          </cell>
          <cell r="B2781" t="str">
            <v>Кв. 27</v>
          </cell>
        </row>
        <row r="2782">
          <cell r="A2782" t="str">
            <v>л/с №3000000157105</v>
          </cell>
          <cell r="B2782" t="str">
            <v>Кв. 270</v>
          </cell>
        </row>
        <row r="2783">
          <cell r="A2783" t="str">
            <v>л/с №3000000157108</v>
          </cell>
          <cell r="B2783" t="str">
            <v>Кв. 273</v>
          </cell>
        </row>
        <row r="2784">
          <cell r="A2784" t="str">
            <v>л/с №3000000157109</v>
          </cell>
          <cell r="B2784" t="str">
            <v>Кв. 274</v>
          </cell>
        </row>
        <row r="2785">
          <cell r="A2785" t="str">
            <v>л/с №3000000157113</v>
          </cell>
          <cell r="B2785" t="str">
            <v>Кв. 278</v>
          </cell>
        </row>
        <row r="2786">
          <cell r="A2786" t="str">
            <v>л/с №3000000157114</v>
          </cell>
          <cell r="B2786" t="str">
            <v>Кв. 279</v>
          </cell>
        </row>
        <row r="2787">
          <cell r="A2787" t="str">
            <v>л/с №3000000157115</v>
          </cell>
          <cell r="B2787" t="str">
            <v>Кв. 28</v>
          </cell>
        </row>
        <row r="2788">
          <cell r="A2788" t="str">
            <v>л/с №3000000157116</v>
          </cell>
          <cell r="B2788" t="str">
            <v>Кв. 280</v>
          </cell>
        </row>
        <row r="2789">
          <cell r="A2789" t="str">
            <v>л/с №3000000157118</v>
          </cell>
          <cell r="B2789" t="str">
            <v>Кв. 282</v>
          </cell>
        </row>
        <row r="2790">
          <cell r="A2790" t="str">
            <v>л/с №3000000157120</v>
          </cell>
          <cell r="B2790" t="str">
            <v>Кв. 284</v>
          </cell>
        </row>
        <row r="2791">
          <cell r="A2791" t="str">
            <v>л/с №3000000157121</v>
          </cell>
          <cell r="B2791" t="str">
            <v>Кв. 285</v>
          </cell>
        </row>
        <row r="2792">
          <cell r="A2792" t="str">
            <v>л/с №3000000157122</v>
          </cell>
          <cell r="B2792" t="str">
            <v>Кв. 286</v>
          </cell>
        </row>
        <row r="2793">
          <cell r="A2793" t="str">
            <v>л/с №3000000157124</v>
          </cell>
          <cell r="B2793" t="str">
            <v>Кв. 288</v>
          </cell>
        </row>
        <row r="2794">
          <cell r="A2794" t="str">
            <v>л/с №3000000157125</v>
          </cell>
          <cell r="B2794" t="str">
            <v>Кв. 289</v>
          </cell>
        </row>
        <row r="2795">
          <cell r="A2795" t="str">
            <v>л/с №3000000157126</v>
          </cell>
          <cell r="B2795" t="str">
            <v>Кв. 29</v>
          </cell>
        </row>
        <row r="2796">
          <cell r="A2796" t="str">
            <v>л/с №3000000157127</v>
          </cell>
          <cell r="B2796" t="str">
            <v>Кв. 290</v>
          </cell>
        </row>
        <row r="2797">
          <cell r="A2797" t="str">
            <v>л/с №3000000157128</v>
          </cell>
          <cell r="B2797" t="str">
            <v>Кв. 291</v>
          </cell>
        </row>
        <row r="2798">
          <cell r="A2798" t="str">
            <v>л/с №3000000157129</v>
          </cell>
          <cell r="B2798" t="str">
            <v>Кв. 292</v>
          </cell>
        </row>
        <row r="2799">
          <cell r="A2799" t="str">
            <v>л/с №3000000157131</v>
          </cell>
          <cell r="B2799" t="str">
            <v>Кв. 294</v>
          </cell>
        </row>
        <row r="2800">
          <cell r="A2800" t="str">
            <v>л/с №3000000157133</v>
          </cell>
          <cell r="B2800" t="str">
            <v>Кв. 296</v>
          </cell>
        </row>
        <row r="2801">
          <cell r="A2801" t="str">
            <v>л/с №3000000157136</v>
          </cell>
          <cell r="B2801" t="str">
            <v>Кв. 299</v>
          </cell>
        </row>
        <row r="2802">
          <cell r="A2802" t="str">
            <v>л/с №3000000157137</v>
          </cell>
          <cell r="B2802" t="str">
            <v>Кв. 3</v>
          </cell>
        </row>
        <row r="2803">
          <cell r="A2803" t="str">
            <v>л/с №3000000157139</v>
          </cell>
          <cell r="B2803" t="str">
            <v>Кв. 300</v>
          </cell>
        </row>
        <row r="2804">
          <cell r="A2804" t="str">
            <v>л/с №3000000157140</v>
          </cell>
          <cell r="B2804" t="str">
            <v>Кв. 301</v>
          </cell>
        </row>
        <row r="2805">
          <cell r="A2805" t="str">
            <v>л/с №3000000157142</v>
          </cell>
          <cell r="B2805" t="str">
            <v>Кв. 303</v>
          </cell>
        </row>
        <row r="2806">
          <cell r="A2806" t="str">
            <v>л/с №3000000157143</v>
          </cell>
          <cell r="B2806" t="str">
            <v>Кв. 304</v>
          </cell>
        </row>
        <row r="2807">
          <cell r="A2807" t="str">
            <v>л/с №3000000157146</v>
          </cell>
          <cell r="B2807" t="str">
            <v>Кв. 307</v>
          </cell>
        </row>
        <row r="2808">
          <cell r="A2808" t="str">
            <v>л/с №3000000157147</v>
          </cell>
          <cell r="B2808" t="str">
            <v>Кв. 308</v>
          </cell>
        </row>
        <row r="2809">
          <cell r="A2809" t="str">
            <v>л/с №3000000157148</v>
          </cell>
          <cell r="B2809" t="str">
            <v>Кв. 309</v>
          </cell>
        </row>
        <row r="2810">
          <cell r="A2810" t="str">
            <v>л/с №3000000157149</v>
          </cell>
          <cell r="B2810" t="str">
            <v>Кв. 31</v>
          </cell>
        </row>
        <row r="2811">
          <cell r="A2811" t="str">
            <v>л/с №3000000157150</v>
          </cell>
          <cell r="B2811" t="str">
            <v>Кв. 310</v>
          </cell>
        </row>
        <row r="2812">
          <cell r="A2812" t="str">
            <v>л/с №3000000157151</v>
          </cell>
          <cell r="B2812" t="str">
            <v>Кв. 311</v>
          </cell>
        </row>
        <row r="2813">
          <cell r="A2813" t="str">
            <v>л/с №3000000157152</v>
          </cell>
          <cell r="B2813" t="str">
            <v>Кв. 312</v>
          </cell>
        </row>
        <row r="2814">
          <cell r="A2814" t="str">
            <v>л/с №3000000157153</v>
          </cell>
          <cell r="B2814" t="str">
            <v>Кв. 313</v>
          </cell>
        </row>
        <row r="2815">
          <cell r="A2815" t="str">
            <v>л/с №3000000157154</v>
          </cell>
          <cell r="B2815" t="str">
            <v>Кв. 314</v>
          </cell>
        </row>
        <row r="2816">
          <cell r="A2816" t="str">
            <v>л/с №3000000157155</v>
          </cell>
          <cell r="B2816" t="str">
            <v>Кв. 315</v>
          </cell>
        </row>
        <row r="2817">
          <cell r="A2817" t="str">
            <v>л/с №3000000157156</v>
          </cell>
          <cell r="B2817" t="str">
            <v>Кв. 316</v>
          </cell>
        </row>
        <row r="2818">
          <cell r="A2818" t="str">
            <v>л/с №3000000157158</v>
          </cell>
          <cell r="B2818" t="str">
            <v>Кв. 318</v>
          </cell>
        </row>
        <row r="2819">
          <cell r="A2819" t="str">
            <v>л/с №3000000157160</v>
          </cell>
          <cell r="B2819" t="str">
            <v>Кв. 32</v>
          </cell>
        </row>
        <row r="2820">
          <cell r="A2820" t="str">
            <v>л/с №3000000157161</v>
          </cell>
          <cell r="B2820" t="str">
            <v>Кв. 320</v>
          </cell>
        </row>
        <row r="2821">
          <cell r="A2821" t="str">
            <v>л/с №3000000157162</v>
          </cell>
          <cell r="B2821" t="str">
            <v>Кв. 321</v>
          </cell>
        </row>
        <row r="2822">
          <cell r="A2822" t="str">
            <v>л/с №3000000157163</v>
          </cell>
          <cell r="B2822" t="str">
            <v>Кв. 322</v>
          </cell>
        </row>
        <row r="2823">
          <cell r="A2823" t="str">
            <v>л/с №3000000157167</v>
          </cell>
          <cell r="B2823" t="str">
            <v>Кв. 326</v>
          </cell>
        </row>
        <row r="2824">
          <cell r="A2824" t="str">
            <v>л/с №3000000157172</v>
          </cell>
          <cell r="B2824" t="str">
            <v>Кв. 330</v>
          </cell>
        </row>
        <row r="2825">
          <cell r="A2825" t="str">
            <v>л/с №3000000157173</v>
          </cell>
          <cell r="B2825" t="str">
            <v>Кв. 331</v>
          </cell>
        </row>
        <row r="2826">
          <cell r="A2826" t="str">
            <v>л/с №3000000157175</v>
          </cell>
          <cell r="B2826" t="str">
            <v>Кв. 333</v>
          </cell>
        </row>
        <row r="2827">
          <cell r="A2827" t="str">
            <v>л/с №3000000157176</v>
          </cell>
          <cell r="B2827" t="str">
            <v>Кв. 334</v>
          </cell>
        </row>
        <row r="2828">
          <cell r="A2828" t="str">
            <v>л/с №3000000157177</v>
          </cell>
          <cell r="B2828" t="str">
            <v>Кв. 335</v>
          </cell>
        </row>
        <row r="2829">
          <cell r="A2829" t="str">
            <v>л/с №3000000157178</v>
          </cell>
          <cell r="B2829" t="str">
            <v>Кв. 336</v>
          </cell>
        </row>
        <row r="2830">
          <cell r="A2830" t="str">
            <v>л/с №3000000157179</v>
          </cell>
          <cell r="B2830" t="str">
            <v>Кв. 337</v>
          </cell>
        </row>
        <row r="2831">
          <cell r="A2831" t="str">
            <v>л/с №3000000157181</v>
          </cell>
          <cell r="B2831" t="str">
            <v>Кв. 339</v>
          </cell>
        </row>
        <row r="2832">
          <cell r="A2832" t="str">
            <v>л/с №3000000157182</v>
          </cell>
          <cell r="B2832" t="str">
            <v>Кв. 34</v>
          </cell>
        </row>
        <row r="2833">
          <cell r="A2833" t="str">
            <v>л/с №3000000157183</v>
          </cell>
          <cell r="B2833" t="str">
            <v>Кв. 340</v>
          </cell>
        </row>
        <row r="2834">
          <cell r="A2834" t="str">
            <v>л/с №3000000157184</v>
          </cell>
          <cell r="B2834" t="str">
            <v>Кв. 341</v>
          </cell>
        </row>
        <row r="2835">
          <cell r="A2835" t="str">
            <v>л/с №3000000157185</v>
          </cell>
          <cell r="B2835" t="str">
            <v>Кв. 342</v>
          </cell>
        </row>
        <row r="2836">
          <cell r="A2836" t="str">
            <v>л/с №3000000157186</v>
          </cell>
          <cell r="B2836" t="str">
            <v>Кв. 343</v>
          </cell>
        </row>
        <row r="2837">
          <cell r="A2837" t="str">
            <v>л/с №3000000157187</v>
          </cell>
          <cell r="B2837" t="str">
            <v>Кв. 344</v>
          </cell>
        </row>
        <row r="2838">
          <cell r="A2838" t="str">
            <v>л/с №3000000157188</v>
          </cell>
          <cell r="B2838" t="str">
            <v>Кв. 345</v>
          </cell>
        </row>
        <row r="2839">
          <cell r="A2839" t="str">
            <v>л/с №3000000157190</v>
          </cell>
          <cell r="B2839" t="str">
            <v>Кв. 347</v>
          </cell>
        </row>
        <row r="2840">
          <cell r="A2840" t="str">
            <v>л/с №3000000157192</v>
          </cell>
          <cell r="B2840" t="str">
            <v>Кв. 349</v>
          </cell>
        </row>
        <row r="2841">
          <cell r="A2841" t="str">
            <v>л/с №3000000157193</v>
          </cell>
          <cell r="B2841" t="str">
            <v>Кв. 35</v>
          </cell>
        </row>
        <row r="2842">
          <cell r="A2842" t="str">
            <v>л/с №3000000157194</v>
          </cell>
          <cell r="B2842" t="str">
            <v>Кв. 350</v>
          </cell>
        </row>
        <row r="2843">
          <cell r="A2843" t="str">
            <v>л/с №3000000157196</v>
          </cell>
          <cell r="B2843" t="str">
            <v>Кв. 352</v>
          </cell>
        </row>
        <row r="2844">
          <cell r="A2844" t="str">
            <v>л/с №3000000157198</v>
          </cell>
          <cell r="B2844" t="str">
            <v>Кв. 354</v>
          </cell>
        </row>
        <row r="2845">
          <cell r="A2845" t="str">
            <v>л/с №3000000157199</v>
          </cell>
          <cell r="B2845" t="str">
            <v>Кв. 355</v>
          </cell>
        </row>
        <row r="2846">
          <cell r="A2846" t="str">
            <v>л/с №3000000157200</v>
          </cell>
          <cell r="B2846" t="str">
            <v>Кв. 356</v>
          </cell>
        </row>
        <row r="2847">
          <cell r="A2847" t="str">
            <v>л/с №3000000157201</v>
          </cell>
          <cell r="B2847" t="str">
            <v>Кв. 357</v>
          </cell>
        </row>
        <row r="2848">
          <cell r="A2848" t="str">
            <v>л/с №3000000157202</v>
          </cell>
          <cell r="B2848" t="str">
            <v>Кв. 358</v>
          </cell>
        </row>
        <row r="2849">
          <cell r="A2849" t="str">
            <v>л/с №3000000157206</v>
          </cell>
          <cell r="B2849" t="str">
            <v>Кв. 361</v>
          </cell>
        </row>
        <row r="2850">
          <cell r="A2850" t="str">
            <v>л/с №3000000157208</v>
          </cell>
          <cell r="B2850" t="str">
            <v>Кв. 363</v>
          </cell>
        </row>
        <row r="2851">
          <cell r="A2851" t="str">
            <v>л/с №3000000157209</v>
          </cell>
          <cell r="B2851" t="str">
            <v>Кв. 364</v>
          </cell>
        </row>
        <row r="2852">
          <cell r="A2852" t="str">
            <v>л/с №3000000157210</v>
          </cell>
          <cell r="B2852" t="str">
            <v>Кв. 365</v>
          </cell>
        </row>
        <row r="2853">
          <cell r="A2853" t="str">
            <v>л/с №3000000157211</v>
          </cell>
          <cell r="B2853" t="str">
            <v>Кв. 366</v>
          </cell>
        </row>
        <row r="2854">
          <cell r="A2854" t="str">
            <v>л/с №3000000157212</v>
          </cell>
          <cell r="B2854" t="str">
            <v>Кв. 367</v>
          </cell>
        </row>
        <row r="2855">
          <cell r="A2855" t="str">
            <v>л/с №3000000157213</v>
          </cell>
          <cell r="B2855" t="str">
            <v>Кв. 368</v>
          </cell>
        </row>
        <row r="2856">
          <cell r="A2856" t="str">
            <v>л/с №3000000157215</v>
          </cell>
          <cell r="B2856" t="str">
            <v>Кв. 37</v>
          </cell>
        </row>
        <row r="2857">
          <cell r="A2857" t="str">
            <v>л/с №3000000157216</v>
          </cell>
          <cell r="B2857" t="str">
            <v>Кв. 370</v>
          </cell>
        </row>
        <row r="2858">
          <cell r="A2858" t="str">
            <v>л/с №3000000157217</v>
          </cell>
          <cell r="B2858" t="str">
            <v>Кв. 371</v>
          </cell>
        </row>
        <row r="2859">
          <cell r="A2859" t="str">
            <v>л/с №3000000157218</v>
          </cell>
          <cell r="B2859" t="str">
            <v>Кв. 372</v>
          </cell>
        </row>
        <row r="2860">
          <cell r="A2860" t="str">
            <v>л/с №3000000157219</v>
          </cell>
          <cell r="B2860" t="str">
            <v>Кв. 373</v>
          </cell>
        </row>
        <row r="2861">
          <cell r="A2861" t="str">
            <v>л/с №3000000157221</v>
          </cell>
          <cell r="B2861" t="str">
            <v>Кв. 375</v>
          </cell>
        </row>
        <row r="2862">
          <cell r="A2862" t="str">
            <v>л/с №3000000157222</v>
          </cell>
          <cell r="B2862" t="str">
            <v>Кв. 376</v>
          </cell>
        </row>
        <row r="2863">
          <cell r="A2863" t="str">
            <v>л/с №3000000157223</v>
          </cell>
          <cell r="B2863" t="str">
            <v>Кв. 377</v>
          </cell>
        </row>
        <row r="2864">
          <cell r="A2864" t="str">
            <v>л/с №3000000157224</v>
          </cell>
          <cell r="B2864" t="str">
            <v>Кв. 378</v>
          </cell>
        </row>
        <row r="2865">
          <cell r="A2865" t="str">
            <v>л/с №3000000157226</v>
          </cell>
          <cell r="B2865" t="str">
            <v>Кв. 38</v>
          </cell>
        </row>
        <row r="2866">
          <cell r="A2866" t="str">
            <v>л/с №3000000157228</v>
          </cell>
          <cell r="B2866" t="str">
            <v>Кв. 381</v>
          </cell>
        </row>
        <row r="2867">
          <cell r="A2867" t="str">
            <v>л/с №3000000157229</v>
          </cell>
          <cell r="B2867" t="str">
            <v>Кв. 382</v>
          </cell>
        </row>
        <row r="2868">
          <cell r="A2868" t="str">
            <v>л/с №3000000157230</v>
          </cell>
          <cell r="B2868" t="str">
            <v>Кв. 383</v>
          </cell>
        </row>
        <row r="2869">
          <cell r="A2869" t="str">
            <v>л/с №3000000157231</v>
          </cell>
          <cell r="B2869" t="str">
            <v>Кв. 384</v>
          </cell>
        </row>
        <row r="2870">
          <cell r="A2870" t="str">
            <v>л/с №3000000157234</v>
          </cell>
          <cell r="B2870" t="str">
            <v>Кв. 387</v>
          </cell>
        </row>
        <row r="2871">
          <cell r="A2871" t="str">
            <v>л/с №3000000157235</v>
          </cell>
          <cell r="B2871" t="str">
            <v>Кв. 388</v>
          </cell>
        </row>
        <row r="2872">
          <cell r="A2872" t="str">
            <v>л/с №3000000157236</v>
          </cell>
          <cell r="B2872" t="str">
            <v>Кв. 389</v>
          </cell>
        </row>
        <row r="2873">
          <cell r="A2873" t="str">
            <v>л/с №3000000157238</v>
          </cell>
          <cell r="B2873" t="str">
            <v>Кв. 390</v>
          </cell>
        </row>
        <row r="2874">
          <cell r="A2874" t="str">
            <v>л/с №3000000157240</v>
          </cell>
          <cell r="B2874" t="str">
            <v>Кв. 392</v>
          </cell>
        </row>
        <row r="2875">
          <cell r="A2875" t="str">
            <v>л/с №3000000157242</v>
          </cell>
          <cell r="B2875" t="str">
            <v>Кв. 394</v>
          </cell>
        </row>
        <row r="2876">
          <cell r="A2876" t="str">
            <v>л/с №3000000157243</v>
          </cell>
          <cell r="B2876" t="str">
            <v>Кв. 395</v>
          </cell>
        </row>
        <row r="2877">
          <cell r="A2877" t="str">
            <v>л/с №3000000157244</v>
          </cell>
          <cell r="B2877" t="str">
            <v>Кв. 396</v>
          </cell>
        </row>
        <row r="2878">
          <cell r="A2878" t="str">
            <v>л/с №3000000157246</v>
          </cell>
          <cell r="B2878" t="str">
            <v>Кв. 398</v>
          </cell>
        </row>
        <row r="2879">
          <cell r="A2879" t="str">
            <v>л/с №3000000157247</v>
          </cell>
          <cell r="B2879" t="str">
            <v>Кв. 399</v>
          </cell>
        </row>
        <row r="2880">
          <cell r="A2880" t="str">
            <v>л/с №3000000157249</v>
          </cell>
          <cell r="B2880" t="str">
            <v>Кв. 40</v>
          </cell>
        </row>
        <row r="2881">
          <cell r="A2881" t="str">
            <v>л/с №3000000157250</v>
          </cell>
          <cell r="B2881" t="str">
            <v>Кв. 400</v>
          </cell>
        </row>
        <row r="2882">
          <cell r="A2882" t="str">
            <v>л/с №3000000157256</v>
          </cell>
          <cell r="B2882" t="str">
            <v>Кв. 406</v>
          </cell>
        </row>
        <row r="2883">
          <cell r="A2883" t="str">
            <v>л/с №3000000157257</v>
          </cell>
          <cell r="B2883" t="str">
            <v>Кв. 407</v>
          </cell>
        </row>
        <row r="2884">
          <cell r="A2884" t="str">
            <v>л/с №3000000157258</v>
          </cell>
          <cell r="B2884" t="str">
            <v>Кв. 408</v>
          </cell>
        </row>
        <row r="2885">
          <cell r="A2885" t="str">
            <v>л/с №3000000157260</v>
          </cell>
          <cell r="B2885" t="str">
            <v>Кв. 41</v>
          </cell>
        </row>
        <row r="2886">
          <cell r="A2886" t="str">
            <v>л/с №3000000157261</v>
          </cell>
          <cell r="B2886" t="str">
            <v>Кв. 410</v>
          </cell>
        </row>
        <row r="2887">
          <cell r="A2887" t="str">
            <v>л/с №3000000157263</v>
          </cell>
          <cell r="B2887" t="str">
            <v>Кв. 412</v>
          </cell>
        </row>
        <row r="2888">
          <cell r="A2888" t="str">
            <v>л/с №3000000157265</v>
          </cell>
          <cell r="B2888" t="str">
            <v>Кв. 414</v>
          </cell>
        </row>
        <row r="2889">
          <cell r="A2889" t="str">
            <v>л/с №3000000157266</v>
          </cell>
          <cell r="B2889" t="str">
            <v>Кв. 415</v>
          </cell>
        </row>
        <row r="2890">
          <cell r="A2890" t="str">
            <v>л/с №3000000157268</v>
          </cell>
          <cell r="B2890" t="str">
            <v>Кв. 417</v>
          </cell>
        </row>
        <row r="2891">
          <cell r="A2891" t="str">
            <v>л/с №3000000157269</v>
          </cell>
          <cell r="B2891" t="str">
            <v>Кв. 418</v>
          </cell>
        </row>
        <row r="2892">
          <cell r="A2892" t="str">
            <v>л/с №3000000157270</v>
          </cell>
          <cell r="B2892" t="str">
            <v>Кв. 419</v>
          </cell>
        </row>
        <row r="2893">
          <cell r="A2893" t="str">
            <v>л/с №3000000157271</v>
          </cell>
          <cell r="B2893" t="str">
            <v>Кв. 42</v>
          </cell>
        </row>
        <row r="2894">
          <cell r="A2894" t="str">
            <v>л/с №3000000157272</v>
          </cell>
          <cell r="B2894" t="str">
            <v>Кв. 420</v>
          </cell>
        </row>
        <row r="2895">
          <cell r="A2895" t="str">
            <v>л/с №3000000157273</v>
          </cell>
          <cell r="B2895" t="str">
            <v>Кв. 421</v>
          </cell>
        </row>
        <row r="2896">
          <cell r="A2896" t="str">
            <v>л/с №3000000157274</v>
          </cell>
          <cell r="B2896" t="str">
            <v>Кв. 422</v>
          </cell>
        </row>
        <row r="2897">
          <cell r="A2897" t="str">
            <v>л/с №3000000157275</v>
          </cell>
          <cell r="B2897" t="str">
            <v>Кв. 423</v>
          </cell>
        </row>
        <row r="2898">
          <cell r="A2898" t="str">
            <v>л/с №3000000157276</v>
          </cell>
          <cell r="B2898" t="str">
            <v>Кв. 424</v>
          </cell>
        </row>
        <row r="2899">
          <cell r="A2899" t="str">
            <v>л/с №3000000157277</v>
          </cell>
          <cell r="B2899" t="str">
            <v>Кв. 425</v>
          </cell>
        </row>
        <row r="2900">
          <cell r="A2900" t="str">
            <v>л/с №3000000157278</v>
          </cell>
          <cell r="B2900" t="str">
            <v>Кв. 426</v>
          </cell>
        </row>
        <row r="2901">
          <cell r="A2901" t="str">
            <v>л/с №3000000157280</v>
          </cell>
          <cell r="B2901" t="str">
            <v>Кв. 428</v>
          </cell>
        </row>
        <row r="2902">
          <cell r="A2902" t="str">
            <v>л/с №3000000157282</v>
          </cell>
          <cell r="B2902" t="str">
            <v>Кв. 43</v>
          </cell>
        </row>
        <row r="2903">
          <cell r="A2903" t="str">
            <v>л/с №3000000157283</v>
          </cell>
          <cell r="B2903" t="str">
            <v>Кв. 430</v>
          </cell>
        </row>
        <row r="2904">
          <cell r="A2904" t="str">
            <v>л/с №3000000157284</v>
          </cell>
          <cell r="B2904" t="str">
            <v>Кв. 431</v>
          </cell>
        </row>
        <row r="2905">
          <cell r="A2905" t="str">
            <v>л/с №3000000157285</v>
          </cell>
          <cell r="B2905" t="str">
            <v>Кв. 432</v>
          </cell>
        </row>
        <row r="2906">
          <cell r="A2906" t="str">
            <v>л/с №3000000157286</v>
          </cell>
          <cell r="B2906" t="str">
            <v>Кв. 433</v>
          </cell>
        </row>
        <row r="2907">
          <cell r="A2907" t="str">
            <v>л/с №3000000157287</v>
          </cell>
          <cell r="B2907" t="str">
            <v>Кв. 434</v>
          </cell>
        </row>
        <row r="2908">
          <cell r="A2908" t="str">
            <v>л/с №3000000157288</v>
          </cell>
          <cell r="B2908" t="str">
            <v>Кв. 435</v>
          </cell>
        </row>
        <row r="2909">
          <cell r="A2909" t="str">
            <v>л/с №3000000157290</v>
          </cell>
          <cell r="B2909" t="str">
            <v>Кв. 437</v>
          </cell>
        </row>
        <row r="2910">
          <cell r="A2910" t="str">
            <v>л/с №3000000157291</v>
          </cell>
          <cell r="B2910" t="str">
            <v>Кв. 438</v>
          </cell>
        </row>
        <row r="2911">
          <cell r="A2911" t="str">
            <v>л/с №3000000157292</v>
          </cell>
          <cell r="B2911" t="str">
            <v>Кв. 439</v>
          </cell>
        </row>
        <row r="2912">
          <cell r="A2912" t="str">
            <v>л/с №3000000157293</v>
          </cell>
          <cell r="B2912" t="str">
            <v>Кв. 44</v>
          </cell>
        </row>
        <row r="2913">
          <cell r="A2913" t="str">
            <v>л/с №3000000157294</v>
          </cell>
          <cell r="B2913" t="str">
            <v>Кв. 440</v>
          </cell>
        </row>
        <row r="2914">
          <cell r="A2914" t="str">
            <v>л/с №3000000157295</v>
          </cell>
          <cell r="B2914" t="str">
            <v>Кв. 441</v>
          </cell>
        </row>
        <row r="2915">
          <cell r="A2915" t="str">
            <v>л/с №3000000157297</v>
          </cell>
          <cell r="B2915" t="str">
            <v>Кв. 443</v>
          </cell>
        </row>
        <row r="2916">
          <cell r="A2916" t="str">
            <v>л/с №3000000157298</v>
          </cell>
          <cell r="B2916" t="str">
            <v>Кв. 444</v>
          </cell>
        </row>
        <row r="2917">
          <cell r="A2917" t="str">
            <v>л/с №3000000157299</v>
          </cell>
          <cell r="B2917" t="str">
            <v>Кв. 445</v>
          </cell>
        </row>
        <row r="2918">
          <cell r="A2918" t="str">
            <v>л/с №3000000157300</v>
          </cell>
          <cell r="B2918" t="str">
            <v>Кв. 446</v>
          </cell>
        </row>
        <row r="2919">
          <cell r="A2919" t="str">
            <v>л/с №3000000157301</v>
          </cell>
          <cell r="B2919" t="str">
            <v>Кв. 447</v>
          </cell>
        </row>
        <row r="2920">
          <cell r="A2920" t="str">
            <v>л/с №3000000157302</v>
          </cell>
          <cell r="B2920" t="str">
            <v>Кв. 448</v>
          </cell>
        </row>
        <row r="2921">
          <cell r="A2921" t="str">
            <v>л/с №3000000157303</v>
          </cell>
          <cell r="B2921" t="str">
            <v>Кв. 449</v>
          </cell>
        </row>
        <row r="2922">
          <cell r="A2922" t="str">
            <v>л/с №3000000157304</v>
          </cell>
          <cell r="B2922" t="str">
            <v>Кв. 45</v>
          </cell>
        </row>
        <row r="2923">
          <cell r="A2923" t="str">
            <v>л/с №3000000157305</v>
          </cell>
          <cell r="B2923" t="str">
            <v>Кв. 450</v>
          </cell>
        </row>
        <row r="2924">
          <cell r="A2924" t="str">
            <v>л/с №3000000157307</v>
          </cell>
          <cell r="B2924" t="str">
            <v>Кв. 452</v>
          </cell>
        </row>
        <row r="2925">
          <cell r="A2925" t="str">
            <v>л/с №3000000157308</v>
          </cell>
          <cell r="B2925" t="str">
            <v>Кв. 453</v>
          </cell>
        </row>
        <row r="2926">
          <cell r="A2926" t="str">
            <v>л/с №3000000157309</v>
          </cell>
          <cell r="B2926" t="str">
            <v>Кв. 454</v>
          </cell>
        </row>
        <row r="2927">
          <cell r="A2927" t="str">
            <v>л/с №3000000157310</v>
          </cell>
          <cell r="B2927" t="str">
            <v>Кв. 455</v>
          </cell>
        </row>
        <row r="2928">
          <cell r="A2928" t="str">
            <v>л/с №3000000157311</v>
          </cell>
          <cell r="B2928" t="str">
            <v>Кв. 456</v>
          </cell>
        </row>
        <row r="2929">
          <cell r="A2929" t="str">
            <v>л/с №3000000157313</v>
          </cell>
          <cell r="B2929" t="str">
            <v>Кв. 458</v>
          </cell>
        </row>
        <row r="2930">
          <cell r="A2930" t="str">
            <v>л/с №3000000157314</v>
          </cell>
          <cell r="B2930" t="str">
            <v>Кв. 459</v>
          </cell>
        </row>
        <row r="2931">
          <cell r="A2931" t="str">
            <v>л/с №3000000157315</v>
          </cell>
          <cell r="B2931" t="str">
            <v>Кв. 46</v>
          </cell>
        </row>
        <row r="2932">
          <cell r="A2932" t="str">
            <v>л/с №3000000157317</v>
          </cell>
          <cell r="B2932" t="str">
            <v>Кв. 461</v>
          </cell>
        </row>
        <row r="2933">
          <cell r="A2933" t="str">
            <v>л/с №3000000157318</v>
          </cell>
          <cell r="B2933" t="str">
            <v>Кв. 462</v>
          </cell>
        </row>
        <row r="2934">
          <cell r="A2934" t="str">
            <v>л/с №3000000157319</v>
          </cell>
          <cell r="B2934" t="str">
            <v>Кв. 463</v>
          </cell>
        </row>
        <row r="2935">
          <cell r="A2935" t="str">
            <v>л/с №3000000157320</v>
          </cell>
          <cell r="B2935" t="str">
            <v>Кв. 464</v>
          </cell>
        </row>
        <row r="2936">
          <cell r="A2936" t="str">
            <v>л/с №3000000157323</v>
          </cell>
          <cell r="B2936" t="str">
            <v>Кв. 467</v>
          </cell>
        </row>
        <row r="2937">
          <cell r="A2937" t="str">
            <v>л/с №3000000157324</v>
          </cell>
          <cell r="B2937" t="str">
            <v>Кв. 468</v>
          </cell>
        </row>
        <row r="2938">
          <cell r="A2938" t="str">
            <v>л/с №3000000157325</v>
          </cell>
          <cell r="B2938" t="str">
            <v>Кв. 469</v>
          </cell>
        </row>
        <row r="2939">
          <cell r="A2939" t="str">
            <v>л/с №3000000157326</v>
          </cell>
          <cell r="B2939" t="str">
            <v>Кв. 47</v>
          </cell>
        </row>
        <row r="2940">
          <cell r="A2940" t="str">
            <v>л/с №3000000157327</v>
          </cell>
          <cell r="B2940" t="str">
            <v>Кв. 470</v>
          </cell>
        </row>
        <row r="2941">
          <cell r="A2941" t="str">
            <v>л/с №3000000157328</v>
          </cell>
          <cell r="B2941" t="str">
            <v>Кв. 471</v>
          </cell>
        </row>
        <row r="2942">
          <cell r="A2942" t="str">
            <v>л/с №3000000157329</v>
          </cell>
          <cell r="B2942" t="str">
            <v>Кв. 472</v>
          </cell>
        </row>
        <row r="2943">
          <cell r="A2943" t="str">
            <v>л/с №3000000157331</v>
          </cell>
          <cell r="B2943" t="str">
            <v>Кв. 474</v>
          </cell>
        </row>
        <row r="2944">
          <cell r="A2944" t="str">
            <v>л/с №3000000157332</v>
          </cell>
          <cell r="B2944" t="str">
            <v>Кв. 475</v>
          </cell>
        </row>
        <row r="2945">
          <cell r="A2945" t="str">
            <v>л/с №3000000157333</v>
          </cell>
          <cell r="B2945" t="str">
            <v>Кв. 476</v>
          </cell>
        </row>
        <row r="2946">
          <cell r="A2946" t="str">
            <v>л/с №3000000157334</v>
          </cell>
          <cell r="B2946" t="str">
            <v>Кв. 477</v>
          </cell>
        </row>
        <row r="2947">
          <cell r="A2947" t="str">
            <v>л/с №3000000157336</v>
          </cell>
          <cell r="B2947" t="str">
            <v>Кв. 479</v>
          </cell>
        </row>
        <row r="2948">
          <cell r="A2948" t="str">
            <v>л/с №3000000157337</v>
          </cell>
          <cell r="B2948" t="str">
            <v>Кв. 48</v>
          </cell>
        </row>
        <row r="2949">
          <cell r="A2949" t="str">
            <v>л/с №3000000157338</v>
          </cell>
          <cell r="B2949" t="str">
            <v>Кв. 480</v>
          </cell>
        </row>
        <row r="2950">
          <cell r="A2950" t="str">
            <v>л/с №3000000157340</v>
          </cell>
          <cell r="B2950" t="str">
            <v>Кв. 482</v>
          </cell>
        </row>
        <row r="2951">
          <cell r="A2951" t="str">
            <v>л/с №3000000157342</v>
          </cell>
          <cell r="B2951" t="str">
            <v>Кв. 484</v>
          </cell>
        </row>
        <row r="2952">
          <cell r="A2952" t="str">
            <v>л/с №3000000157343</v>
          </cell>
          <cell r="B2952" t="str">
            <v>Кв. 485</v>
          </cell>
        </row>
        <row r="2953">
          <cell r="A2953" t="str">
            <v>л/с №3000000157344</v>
          </cell>
          <cell r="B2953" t="str">
            <v>Кв. 486</v>
          </cell>
        </row>
        <row r="2954">
          <cell r="A2954" t="str">
            <v>л/с №3000000157345</v>
          </cell>
          <cell r="B2954" t="str">
            <v>Кв. 487</v>
          </cell>
        </row>
        <row r="2955">
          <cell r="A2955" t="str">
            <v>л/с №3000000157348</v>
          </cell>
          <cell r="B2955" t="str">
            <v>Кв. 49</v>
          </cell>
        </row>
        <row r="2956">
          <cell r="A2956" t="str">
            <v>л/с №3000000157350</v>
          </cell>
          <cell r="B2956" t="str">
            <v>Кв. 491</v>
          </cell>
        </row>
        <row r="2957">
          <cell r="A2957" t="str">
            <v>л/с №3000000157351</v>
          </cell>
          <cell r="B2957" t="str">
            <v>Кв. 492</v>
          </cell>
        </row>
        <row r="2958">
          <cell r="A2958" t="str">
            <v>л/с №3000000157355</v>
          </cell>
          <cell r="B2958" t="str">
            <v>Кв. 496</v>
          </cell>
        </row>
        <row r="2959">
          <cell r="A2959" t="str">
            <v>л/с №3000000157357</v>
          </cell>
          <cell r="B2959" t="str">
            <v>Кв. 498</v>
          </cell>
        </row>
        <row r="2960">
          <cell r="A2960" t="str">
            <v>л/с №3000000157358</v>
          </cell>
          <cell r="B2960" t="str">
            <v>Кв. 499</v>
          </cell>
        </row>
        <row r="2961">
          <cell r="A2961" t="str">
            <v>л/с №3000000157359</v>
          </cell>
          <cell r="B2961" t="str">
            <v>Кв. 5</v>
          </cell>
        </row>
        <row r="2962">
          <cell r="A2962" t="str">
            <v>л/с №3000000157362</v>
          </cell>
          <cell r="B2962" t="str">
            <v>Кв. 501</v>
          </cell>
        </row>
        <row r="2963">
          <cell r="A2963" t="str">
            <v>л/с №3000000157363</v>
          </cell>
          <cell r="B2963" t="str">
            <v>Кв. 502</v>
          </cell>
        </row>
        <row r="2964">
          <cell r="A2964" t="str">
            <v>л/с №3000000157364</v>
          </cell>
          <cell r="B2964" t="str">
            <v>Кв. 503</v>
          </cell>
        </row>
        <row r="2965">
          <cell r="A2965" t="str">
            <v>л/с №3000000157365</v>
          </cell>
          <cell r="B2965" t="str">
            <v>Кв. 504</v>
          </cell>
        </row>
        <row r="2966">
          <cell r="A2966" t="str">
            <v>л/с №3000000157366</v>
          </cell>
          <cell r="B2966" t="str">
            <v>Кв. 505</v>
          </cell>
        </row>
        <row r="2967">
          <cell r="A2967" t="str">
            <v>л/с №3000000157367</v>
          </cell>
          <cell r="B2967" t="str">
            <v>Кв. 506</v>
          </cell>
        </row>
        <row r="2968">
          <cell r="A2968" t="str">
            <v>л/с №3000000157369</v>
          </cell>
          <cell r="B2968" t="str">
            <v>Кв. 508</v>
          </cell>
        </row>
        <row r="2969">
          <cell r="A2969" t="str">
            <v>л/с №3000000157370</v>
          </cell>
          <cell r="B2969" t="str">
            <v>Кв. 509</v>
          </cell>
        </row>
        <row r="2970">
          <cell r="A2970" t="str">
            <v>л/с №3000000157371</v>
          </cell>
          <cell r="B2970" t="str">
            <v>Кв. 51</v>
          </cell>
        </row>
        <row r="2971">
          <cell r="A2971" t="str">
            <v>л/с №3000000157372</v>
          </cell>
          <cell r="B2971" t="str">
            <v>Кв. 510</v>
          </cell>
        </row>
        <row r="2972">
          <cell r="A2972" t="str">
            <v>л/с №3000000157374</v>
          </cell>
          <cell r="B2972" t="str">
            <v>Кв. 512</v>
          </cell>
        </row>
        <row r="2973">
          <cell r="A2973" t="str">
            <v>л/с №3000000157376</v>
          </cell>
          <cell r="B2973" t="str">
            <v>Кв. 514</v>
          </cell>
        </row>
        <row r="2974">
          <cell r="A2974" t="str">
            <v>л/с №3000000157377</v>
          </cell>
          <cell r="B2974" t="str">
            <v>Кв. 515</v>
          </cell>
        </row>
        <row r="2975">
          <cell r="A2975" t="str">
            <v>л/с №3000000157378</v>
          </cell>
          <cell r="B2975" t="str">
            <v>Кв. 516</v>
          </cell>
        </row>
        <row r="2976">
          <cell r="A2976" t="str">
            <v>л/с №3000000157379</v>
          </cell>
          <cell r="B2976" t="str">
            <v>Кв. 517</v>
          </cell>
        </row>
        <row r="2977">
          <cell r="A2977" t="str">
            <v>л/с №3000000157380</v>
          </cell>
          <cell r="B2977" t="str">
            <v>Кв. 518</v>
          </cell>
        </row>
        <row r="2978">
          <cell r="A2978" t="str">
            <v>л/с №3000000157381</v>
          </cell>
          <cell r="B2978" t="str">
            <v>Кв. 519</v>
          </cell>
        </row>
        <row r="2979">
          <cell r="A2979" t="str">
            <v>л/с №3000000157384</v>
          </cell>
          <cell r="B2979" t="str">
            <v>Кв. 521</v>
          </cell>
        </row>
        <row r="2980">
          <cell r="A2980" t="str">
            <v>л/с №3000000157385</v>
          </cell>
          <cell r="B2980" t="str">
            <v>Кв. 522</v>
          </cell>
        </row>
        <row r="2981">
          <cell r="A2981" t="str">
            <v>л/с №3000000157386</v>
          </cell>
          <cell r="B2981" t="str">
            <v>Кв. 523</v>
          </cell>
        </row>
        <row r="2982">
          <cell r="A2982" t="str">
            <v>л/с №3000000157387</v>
          </cell>
          <cell r="B2982" t="str">
            <v>Кв. 524</v>
          </cell>
        </row>
        <row r="2983">
          <cell r="A2983" t="str">
            <v>л/с №3000000157388</v>
          </cell>
          <cell r="B2983" t="str">
            <v>Кв. 525</v>
          </cell>
        </row>
        <row r="2984">
          <cell r="A2984" t="str">
            <v>л/с №3000000157390</v>
          </cell>
          <cell r="B2984" t="str">
            <v>Кв. 527</v>
          </cell>
        </row>
        <row r="2985">
          <cell r="A2985" t="str">
            <v>л/с №3000000157391</v>
          </cell>
          <cell r="B2985" t="str">
            <v>Кв. 528</v>
          </cell>
        </row>
        <row r="2986">
          <cell r="A2986" t="str">
            <v>л/с №3000000157392</v>
          </cell>
          <cell r="B2986" t="str">
            <v>Кв. 529</v>
          </cell>
        </row>
        <row r="2987">
          <cell r="A2987" t="str">
            <v>л/с №3000000157393</v>
          </cell>
          <cell r="B2987" t="str">
            <v>Кв. 53</v>
          </cell>
        </row>
        <row r="2988">
          <cell r="A2988" t="str">
            <v>л/с №3000000157394</v>
          </cell>
          <cell r="B2988" t="str">
            <v>Кв. 530</v>
          </cell>
        </row>
        <row r="2989">
          <cell r="A2989" t="str">
            <v>л/с №3000000157396</v>
          </cell>
          <cell r="B2989" t="str">
            <v>Кв. 532</v>
          </cell>
        </row>
        <row r="2990">
          <cell r="A2990" t="str">
            <v>л/с №3000000157398</v>
          </cell>
          <cell r="B2990" t="str">
            <v>Кв. 534</v>
          </cell>
        </row>
        <row r="2991">
          <cell r="A2991" t="str">
            <v>л/с №3000000157400</v>
          </cell>
          <cell r="B2991" t="str">
            <v>Кв. 536</v>
          </cell>
        </row>
        <row r="2992">
          <cell r="A2992" t="str">
            <v>л/с №3000000157401</v>
          </cell>
          <cell r="B2992" t="str">
            <v>Кв. 537</v>
          </cell>
        </row>
        <row r="2993">
          <cell r="A2993" t="str">
            <v>л/с №3000000157402</v>
          </cell>
          <cell r="B2993" t="str">
            <v>Кв. 538</v>
          </cell>
        </row>
        <row r="2994">
          <cell r="A2994" t="str">
            <v>л/с №3000000157403</v>
          </cell>
          <cell r="B2994" t="str">
            <v>Кв. 539</v>
          </cell>
        </row>
        <row r="2995">
          <cell r="A2995" t="str">
            <v>л/с №3000000157404</v>
          </cell>
          <cell r="B2995" t="str">
            <v>Кв. 54</v>
          </cell>
        </row>
        <row r="2996">
          <cell r="A2996" t="str">
            <v>л/с №3000000157405</v>
          </cell>
          <cell r="B2996" t="str">
            <v>Кв. 540</v>
          </cell>
        </row>
        <row r="2997">
          <cell r="A2997" t="str">
            <v>л/с №3000000157406</v>
          </cell>
          <cell r="B2997" t="str">
            <v>Кв. 541</v>
          </cell>
        </row>
        <row r="2998">
          <cell r="A2998" t="str">
            <v>л/с №3000000157408</v>
          </cell>
          <cell r="B2998" t="str">
            <v>Кв. 543</v>
          </cell>
        </row>
        <row r="2999">
          <cell r="A2999" t="str">
            <v>л/с №3000000157410</v>
          </cell>
          <cell r="B2999" t="str">
            <v>Кв. 545</v>
          </cell>
        </row>
        <row r="3000">
          <cell r="A3000" t="str">
            <v>л/с №3000000157411</v>
          </cell>
          <cell r="B3000" t="str">
            <v>Кв. 546</v>
          </cell>
        </row>
        <row r="3001">
          <cell r="A3001" t="str">
            <v>л/с №3000000157412</v>
          </cell>
          <cell r="B3001" t="str">
            <v>Кв. 547</v>
          </cell>
        </row>
        <row r="3002">
          <cell r="A3002" t="str">
            <v>л/с №3000000157413</v>
          </cell>
          <cell r="B3002" t="str">
            <v>Кв. 548</v>
          </cell>
        </row>
        <row r="3003">
          <cell r="A3003" t="str">
            <v>л/с №3000000157414</v>
          </cell>
          <cell r="B3003" t="str">
            <v>Кв. 549</v>
          </cell>
        </row>
        <row r="3004">
          <cell r="A3004" t="str">
            <v>л/с №3000000157418</v>
          </cell>
          <cell r="B3004" t="str">
            <v>Кв. 552</v>
          </cell>
        </row>
        <row r="3005">
          <cell r="A3005" t="str">
            <v>л/с №3000000157419</v>
          </cell>
          <cell r="B3005" t="str">
            <v>Кв. 553</v>
          </cell>
        </row>
        <row r="3006">
          <cell r="A3006" t="str">
            <v>л/с №3000000157420</v>
          </cell>
          <cell r="B3006" t="str">
            <v>Кв. 554</v>
          </cell>
        </row>
        <row r="3007">
          <cell r="A3007" t="str">
            <v>л/с №3000000157421</v>
          </cell>
          <cell r="B3007" t="str">
            <v>Кв. 555</v>
          </cell>
        </row>
        <row r="3008">
          <cell r="A3008" t="str">
            <v>л/с №3000000157422</v>
          </cell>
          <cell r="B3008" t="str">
            <v>Кв. 556</v>
          </cell>
        </row>
        <row r="3009">
          <cell r="A3009" t="str">
            <v>л/с №3000000157424</v>
          </cell>
          <cell r="B3009" t="str">
            <v>Кв. 558</v>
          </cell>
        </row>
        <row r="3010">
          <cell r="A3010" t="str">
            <v>л/с №3000000157425</v>
          </cell>
          <cell r="B3010" t="str">
            <v>Кв. 559</v>
          </cell>
        </row>
        <row r="3011">
          <cell r="A3011" t="str">
            <v>л/с №3000000157426</v>
          </cell>
          <cell r="B3011" t="str">
            <v>Кв. 56</v>
          </cell>
        </row>
        <row r="3012">
          <cell r="A3012" t="str">
            <v>л/с №3000000157428</v>
          </cell>
          <cell r="B3012" t="str">
            <v>Кв. 561</v>
          </cell>
        </row>
        <row r="3013">
          <cell r="A3013" t="str">
            <v>л/с №3000000157429</v>
          </cell>
          <cell r="B3013" t="str">
            <v>Кв. 562</v>
          </cell>
        </row>
        <row r="3014">
          <cell r="A3014" t="str">
            <v>л/с №3000000157431</v>
          </cell>
          <cell r="B3014" t="str">
            <v>Кв. 564</v>
          </cell>
        </row>
        <row r="3015">
          <cell r="A3015" t="str">
            <v>л/с №3000000157432</v>
          </cell>
          <cell r="B3015" t="str">
            <v>Кв. 565</v>
          </cell>
        </row>
        <row r="3016">
          <cell r="A3016" t="str">
            <v>л/с №3000000157433</v>
          </cell>
          <cell r="B3016" t="str">
            <v>Кв. 566</v>
          </cell>
        </row>
        <row r="3017">
          <cell r="A3017" t="str">
            <v>л/с №3000000157434</v>
          </cell>
          <cell r="B3017" t="str">
            <v>Кв. 567</v>
          </cell>
        </row>
        <row r="3018">
          <cell r="A3018" t="str">
            <v>л/с №3000000157435</v>
          </cell>
          <cell r="B3018" t="str">
            <v>Кв. 568</v>
          </cell>
        </row>
        <row r="3019">
          <cell r="A3019" t="str">
            <v>л/с №3000000157438</v>
          </cell>
          <cell r="B3019" t="str">
            <v>Кв. 570</v>
          </cell>
        </row>
        <row r="3020">
          <cell r="A3020" t="str">
            <v>л/с №3000000157439</v>
          </cell>
          <cell r="B3020" t="str">
            <v>Кв. 571</v>
          </cell>
        </row>
        <row r="3021">
          <cell r="A3021" t="str">
            <v>л/с №3000000157440</v>
          </cell>
          <cell r="B3021" t="str">
            <v>Кв. 572</v>
          </cell>
        </row>
        <row r="3022">
          <cell r="A3022" t="str">
            <v>л/с №3000000157441</v>
          </cell>
          <cell r="B3022" t="str">
            <v>Кв. 573</v>
          </cell>
        </row>
        <row r="3023">
          <cell r="A3023" t="str">
            <v>л/с №3000000157443</v>
          </cell>
          <cell r="B3023" t="str">
            <v>Кв. 575</v>
          </cell>
        </row>
        <row r="3024">
          <cell r="A3024" t="str">
            <v>л/с №3000000157445</v>
          </cell>
          <cell r="B3024" t="str">
            <v>Кв. 577</v>
          </cell>
        </row>
        <row r="3025">
          <cell r="A3025" t="str">
            <v>л/с №3000000157447</v>
          </cell>
          <cell r="B3025" t="str">
            <v>Кв. 579</v>
          </cell>
        </row>
        <row r="3026">
          <cell r="A3026" t="str">
            <v>л/с №3000000157448</v>
          </cell>
          <cell r="B3026" t="str">
            <v>Кв. 58</v>
          </cell>
        </row>
        <row r="3027">
          <cell r="A3027" t="str">
            <v>л/с №3000000157450</v>
          </cell>
          <cell r="B3027" t="str">
            <v>Кв. 581</v>
          </cell>
        </row>
        <row r="3028">
          <cell r="A3028" t="str">
            <v>л/с №3000000157451</v>
          </cell>
          <cell r="B3028" t="str">
            <v>Кв. 582</v>
          </cell>
        </row>
        <row r="3029">
          <cell r="A3029" t="str">
            <v>л/с №3000000157452</v>
          </cell>
          <cell r="B3029" t="str">
            <v>Кв. 583</v>
          </cell>
        </row>
        <row r="3030">
          <cell r="A3030" t="str">
            <v>л/с №3000000157453</v>
          </cell>
          <cell r="B3030" t="str">
            <v>Кв. 584</v>
          </cell>
        </row>
        <row r="3031">
          <cell r="A3031" t="str">
            <v>л/с №3000000157454</v>
          </cell>
          <cell r="B3031" t="str">
            <v>Кв. 585</v>
          </cell>
        </row>
        <row r="3032">
          <cell r="A3032" t="str">
            <v>л/с №3000000157455</v>
          </cell>
          <cell r="B3032" t="str">
            <v>Кв. 586</v>
          </cell>
        </row>
        <row r="3033">
          <cell r="A3033" t="str">
            <v>л/с №3000000157456</v>
          </cell>
          <cell r="B3033" t="str">
            <v>Кв. 587</v>
          </cell>
        </row>
        <row r="3034">
          <cell r="A3034" t="str">
            <v>л/с №3000000157457</v>
          </cell>
          <cell r="B3034" t="str">
            <v>Кв. 588</v>
          </cell>
        </row>
        <row r="3035">
          <cell r="A3035" t="str">
            <v>л/с №3000000157458</v>
          </cell>
          <cell r="B3035" t="str">
            <v>Кв. 589</v>
          </cell>
        </row>
        <row r="3036">
          <cell r="A3036" t="str">
            <v>л/с №3000000157460</v>
          </cell>
          <cell r="B3036" t="str">
            <v>Кв. 590</v>
          </cell>
        </row>
        <row r="3037">
          <cell r="A3037" t="str">
            <v>л/с №3000000157461</v>
          </cell>
          <cell r="B3037" t="str">
            <v>Кв. 591</v>
          </cell>
        </row>
        <row r="3038">
          <cell r="A3038" t="str">
            <v>л/с №3000000157462</v>
          </cell>
          <cell r="B3038" t="str">
            <v>Кв. 592</v>
          </cell>
        </row>
        <row r="3039">
          <cell r="A3039" t="str">
            <v>л/с №3000000157464</v>
          </cell>
          <cell r="B3039" t="str">
            <v>Кв. 594</v>
          </cell>
        </row>
        <row r="3040">
          <cell r="A3040" t="str">
            <v>л/с №3000000157465</v>
          </cell>
          <cell r="B3040" t="str">
            <v>Кв. 595</v>
          </cell>
        </row>
        <row r="3041">
          <cell r="A3041" t="str">
            <v>л/с №3000000157467</v>
          </cell>
          <cell r="B3041" t="str">
            <v>Кв. 597</v>
          </cell>
        </row>
        <row r="3042">
          <cell r="A3042" t="str">
            <v>л/с №3000000157468</v>
          </cell>
          <cell r="B3042" t="str">
            <v>Кв. 598</v>
          </cell>
        </row>
        <row r="3043">
          <cell r="A3043" t="str">
            <v>л/с №3000000157471</v>
          </cell>
          <cell r="B3043" t="str">
            <v>Кв. 60</v>
          </cell>
        </row>
        <row r="3044">
          <cell r="A3044" t="str">
            <v>л/с №3000000157472</v>
          </cell>
          <cell r="B3044" t="str">
            <v>Кв. 600</v>
          </cell>
        </row>
        <row r="3045">
          <cell r="A3045" t="str">
            <v>л/с №3000000157473</v>
          </cell>
          <cell r="B3045" t="str">
            <v>Кв. 601</v>
          </cell>
        </row>
        <row r="3046">
          <cell r="A3046" t="str">
            <v>л/с №3000000157474</v>
          </cell>
          <cell r="B3046" t="str">
            <v>Кв. 602</v>
          </cell>
        </row>
        <row r="3047">
          <cell r="A3047" t="str">
            <v>л/с №3000000157475</v>
          </cell>
          <cell r="B3047" t="str">
            <v>Кв. 603</v>
          </cell>
        </row>
        <row r="3048">
          <cell r="A3048" t="str">
            <v>л/с №3000000157476</v>
          </cell>
          <cell r="B3048" t="str">
            <v>Кв. 604</v>
          </cell>
        </row>
        <row r="3049">
          <cell r="A3049" t="str">
            <v>л/с №3000000157478</v>
          </cell>
          <cell r="B3049" t="str">
            <v>Кв. 606</v>
          </cell>
        </row>
        <row r="3050">
          <cell r="A3050" t="str">
            <v>л/с №3000000157480</v>
          </cell>
          <cell r="B3050" t="str">
            <v>Кв. 608</v>
          </cell>
        </row>
        <row r="3051">
          <cell r="A3051" t="str">
            <v>л/с №3000000157481</v>
          </cell>
          <cell r="B3051" t="str">
            <v>Кв. 609</v>
          </cell>
        </row>
        <row r="3052">
          <cell r="A3052" t="str">
            <v>л/с №3000000157482</v>
          </cell>
          <cell r="B3052" t="str">
            <v>Кв. 61</v>
          </cell>
        </row>
        <row r="3053">
          <cell r="A3053" t="str">
            <v>л/с №3000000157483</v>
          </cell>
          <cell r="B3053" t="str">
            <v>Кв. 610</v>
          </cell>
        </row>
        <row r="3054">
          <cell r="A3054" t="str">
            <v>л/с №3000000157484</v>
          </cell>
          <cell r="B3054" t="str">
            <v>Кв. 611</v>
          </cell>
        </row>
        <row r="3055">
          <cell r="A3055" t="str">
            <v>л/с №3000000157485</v>
          </cell>
          <cell r="B3055" t="str">
            <v>Кв. 612</v>
          </cell>
        </row>
        <row r="3056">
          <cell r="A3056" t="str">
            <v>л/с №3000000157488</v>
          </cell>
          <cell r="B3056" t="str">
            <v>Кв. 615</v>
          </cell>
        </row>
        <row r="3057">
          <cell r="A3057" t="str">
            <v>л/с №3000000157489</v>
          </cell>
          <cell r="B3057" t="str">
            <v>Кв. 616</v>
          </cell>
        </row>
        <row r="3058">
          <cell r="A3058" t="str">
            <v>л/с №3000000157490</v>
          </cell>
          <cell r="B3058" t="str">
            <v>Кв. 617</v>
          </cell>
        </row>
        <row r="3059">
          <cell r="A3059" t="str">
            <v>л/с №3000000157491</v>
          </cell>
          <cell r="B3059" t="str">
            <v>Кв. 618</v>
          </cell>
        </row>
        <row r="3060">
          <cell r="A3060" t="str">
            <v>л/с №3000000157492</v>
          </cell>
          <cell r="B3060" t="str">
            <v>Кв. 619</v>
          </cell>
        </row>
        <row r="3061">
          <cell r="A3061" t="str">
            <v>л/с №3000000157493</v>
          </cell>
          <cell r="B3061" t="str">
            <v>Кв. 62</v>
          </cell>
        </row>
        <row r="3062">
          <cell r="A3062" t="str">
            <v>л/с №3000000157495</v>
          </cell>
          <cell r="B3062" t="str">
            <v>Кв. 621</v>
          </cell>
        </row>
        <row r="3063">
          <cell r="A3063" t="str">
            <v>л/с №3000000157496</v>
          </cell>
          <cell r="B3063" t="str">
            <v>Кв. 622</v>
          </cell>
        </row>
        <row r="3064">
          <cell r="A3064" t="str">
            <v>л/с №3000000157497</v>
          </cell>
          <cell r="B3064" t="str">
            <v>Кв. 623</v>
          </cell>
        </row>
        <row r="3065">
          <cell r="A3065" t="str">
            <v>л/с №3000000157498</v>
          </cell>
          <cell r="B3065" t="str">
            <v>Кв. 624</v>
          </cell>
        </row>
        <row r="3066">
          <cell r="A3066" t="str">
            <v>л/с №3000000157499</v>
          </cell>
          <cell r="B3066" t="str">
            <v>Кв. 625</v>
          </cell>
        </row>
        <row r="3067">
          <cell r="A3067" t="str">
            <v>л/с №3000000157500</v>
          </cell>
          <cell r="B3067" t="str">
            <v>Кв. 626</v>
          </cell>
        </row>
        <row r="3068">
          <cell r="A3068" t="str">
            <v>л/с №3000000157501</v>
          </cell>
          <cell r="B3068" t="str">
            <v>Кв. 627</v>
          </cell>
        </row>
        <row r="3069">
          <cell r="A3069" t="str">
            <v>л/с №3000000157502</v>
          </cell>
          <cell r="B3069" t="str">
            <v>Кв. 628</v>
          </cell>
        </row>
        <row r="3070">
          <cell r="A3070" t="str">
            <v>л/с №3000000157504</v>
          </cell>
          <cell r="B3070" t="str">
            <v>Кв. 63</v>
          </cell>
        </row>
        <row r="3071">
          <cell r="A3071" t="str">
            <v>л/с №3000000157505</v>
          </cell>
          <cell r="B3071" t="str">
            <v>Кв. 630</v>
          </cell>
        </row>
        <row r="3072">
          <cell r="A3072" t="str">
            <v>л/с №3000000157508</v>
          </cell>
          <cell r="B3072" t="str">
            <v>Кв. 633</v>
          </cell>
        </row>
        <row r="3073">
          <cell r="A3073" t="str">
            <v>л/с №3000000157511</v>
          </cell>
          <cell r="B3073" t="str">
            <v>Кв. 636</v>
          </cell>
        </row>
        <row r="3074">
          <cell r="A3074" t="str">
            <v>л/с №3000000157512</v>
          </cell>
          <cell r="B3074" t="str">
            <v>Кв. 637</v>
          </cell>
        </row>
        <row r="3075">
          <cell r="A3075" t="str">
            <v>л/с №3000000157513</v>
          </cell>
          <cell r="B3075" t="str">
            <v>Кв. 638</v>
          </cell>
        </row>
        <row r="3076">
          <cell r="A3076" t="str">
            <v>л/с №3000000157515</v>
          </cell>
          <cell r="B3076" t="str">
            <v>Кв. 64</v>
          </cell>
        </row>
        <row r="3077">
          <cell r="A3077" t="str">
            <v>л/с №3000000157517</v>
          </cell>
          <cell r="B3077" t="str">
            <v>Кв. 641</v>
          </cell>
        </row>
        <row r="3078">
          <cell r="A3078" t="str">
            <v>л/с №3000000157518</v>
          </cell>
          <cell r="B3078" t="str">
            <v>Кв. 642</v>
          </cell>
        </row>
        <row r="3079">
          <cell r="A3079" t="str">
            <v>л/с №3000000157521</v>
          </cell>
          <cell r="B3079" t="str">
            <v>Кв. 645</v>
          </cell>
        </row>
        <row r="3080">
          <cell r="A3080" t="str">
            <v>л/с №3000000157522</v>
          </cell>
          <cell r="B3080" t="str">
            <v>Кв. 646</v>
          </cell>
        </row>
        <row r="3081">
          <cell r="A3081" t="str">
            <v>л/с №3000000157523</v>
          </cell>
          <cell r="B3081" t="str">
            <v>Кв. 647</v>
          </cell>
        </row>
        <row r="3082">
          <cell r="A3082" t="str">
            <v>л/с №3000000157524</v>
          </cell>
          <cell r="B3082" t="str">
            <v>Кв. 648</v>
          </cell>
        </row>
        <row r="3083">
          <cell r="A3083" t="str">
            <v>л/с №3000000157526</v>
          </cell>
          <cell r="B3083" t="str">
            <v>Кв. 65</v>
          </cell>
        </row>
        <row r="3084">
          <cell r="A3084" t="str">
            <v>л/с №3000000157527</v>
          </cell>
          <cell r="B3084" t="str">
            <v>Кв. 650</v>
          </cell>
        </row>
        <row r="3085">
          <cell r="A3085" t="str">
            <v>л/с №3000000157528</v>
          </cell>
          <cell r="B3085" t="str">
            <v>Кв. 651</v>
          </cell>
        </row>
        <row r="3086">
          <cell r="A3086" t="str">
            <v>л/с №3000000157529</v>
          </cell>
          <cell r="B3086" t="str">
            <v>Кв. 652</v>
          </cell>
        </row>
        <row r="3087">
          <cell r="A3087" t="str">
            <v>л/с №3000000157530</v>
          </cell>
          <cell r="B3087" t="str">
            <v>Кв. 653</v>
          </cell>
        </row>
        <row r="3088">
          <cell r="A3088" t="str">
            <v>л/с №3000000157532</v>
          </cell>
          <cell r="B3088" t="str">
            <v>Кв. 655</v>
          </cell>
        </row>
        <row r="3089">
          <cell r="A3089" t="str">
            <v>л/с №3000000157533</v>
          </cell>
          <cell r="B3089" t="str">
            <v>Кв. 656</v>
          </cell>
        </row>
        <row r="3090">
          <cell r="A3090" t="str">
            <v>л/с №3000000157535</v>
          </cell>
          <cell r="B3090" t="str">
            <v>Кв. 658</v>
          </cell>
        </row>
        <row r="3091">
          <cell r="A3091" t="str">
            <v>л/с №3000000157539</v>
          </cell>
          <cell r="B3091" t="str">
            <v>Кв. 661</v>
          </cell>
        </row>
        <row r="3092">
          <cell r="A3092" t="str">
            <v>л/с №3000000157540</v>
          </cell>
          <cell r="B3092" t="str">
            <v>Кв. 662</v>
          </cell>
        </row>
        <row r="3093">
          <cell r="A3093" t="str">
            <v>л/с №3000000157544</v>
          </cell>
          <cell r="B3093" t="str">
            <v>Кв. 666</v>
          </cell>
        </row>
        <row r="3094">
          <cell r="A3094" t="str">
            <v>л/с №3000000157545</v>
          </cell>
          <cell r="B3094" t="str">
            <v>Кв. 667</v>
          </cell>
        </row>
        <row r="3095">
          <cell r="A3095" t="str">
            <v>л/с №3000000157546</v>
          </cell>
          <cell r="B3095" t="str">
            <v>Кв. 668</v>
          </cell>
        </row>
        <row r="3096">
          <cell r="A3096" t="str">
            <v>л/с №3000000157548</v>
          </cell>
          <cell r="B3096" t="str">
            <v>Кв. 67</v>
          </cell>
        </row>
        <row r="3097">
          <cell r="A3097" t="str">
            <v>л/с №3000000157550</v>
          </cell>
          <cell r="B3097" t="str">
            <v>Кв. 671</v>
          </cell>
        </row>
        <row r="3098">
          <cell r="A3098" t="str">
            <v>л/с №3000000157551</v>
          </cell>
          <cell r="B3098" t="str">
            <v>Кв. 672</v>
          </cell>
        </row>
        <row r="3099">
          <cell r="A3099" t="str">
            <v>л/с №3000000157552</v>
          </cell>
          <cell r="B3099" t="str">
            <v>Кв. 673</v>
          </cell>
        </row>
        <row r="3100">
          <cell r="A3100" t="str">
            <v>л/с №3000000157554</v>
          </cell>
          <cell r="B3100" t="str">
            <v>Кв. 675</v>
          </cell>
        </row>
        <row r="3101">
          <cell r="A3101" t="str">
            <v>л/с №3000000157555</v>
          </cell>
          <cell r="B3101" t="str">
            <v>Кв. 676</v>
          </cell>
        </row>
        <row r="3102">
          <cell r="A3102" t="str">
            <v>л/с №3000000157557</v>
          </cell>
          <cell r="B3102" t="str">
            <v>Кв. 678</v>
          </cell>
        </row>
        <row r="3103">
          <cell r="A3103" t="str">
            <v>л/с №3000000157561</v>
          </cell>
          <cell r="B3103" t="str">
            <v>Кв. 69</v>
          </cell>
        </row>
        <row r="3104">
          <cell r="A3104" t="str">
            <v>л/с №3000000157562</v>
          </cell>
          <cell r="B3104" t="str">
            <v>Кв. 7</v>
          </cell>
        </row>
        <row r="3105">
          <cell r="A3105" t="str">
            <v>л/с №3000000157563</v>
          </cell>
          <cell r="B3105" t="str">
            <v>Кв. 70</v>
          </cell>
        </row>
        <row r="3106">
          <cell r="A3106" t="str">
            <v>л/с №3000000157565</v>
          </cell>
          <cell r="B3106" t="str">
            <v>Кв. 72</v>
          </cell>
        </row>
        <row r="3107">
          <cell r="A3107" t="str">
            <v>л/с №3000000157567</v>
          </cell>
          <cell r="B3107" t="str">
            <v>Кв. 74</v>
          </cell>
        </row>
        <row r="3108">
          <cell r="A3108" t="str">
            <v>л/с №3000000157568</v>
          </cell>
          <cell r="B3108" t="str">
            <v>Кв. 75</v>
          </cell>
        </row>
        <row r="3109">
          <cell r="A3109" t="str">
            <v>л/с №3000000157569</v>
          </cell>
          <cell r="B3109" t="str">
            <v>Кв. 76</v>
          </cell>
        </row>
        <row r="3110">
          <cell r="A3110" t="str">
            <v>л/с №3000000157570</v>
          </cell>
          <cell r="B3110" t="str">
            <v>Кв. 77</v>
          </cell>
        </row>
        <row r="3111">
          <cell r="A3111" t="str">
            <v>л/с №3000000157571</v>
          </cell>
          <cell r="B3111" t="str">
            <v>Кв. 78</v>
          </cell>
        </row>
        <row r="3112">
          <cell r="A3112" t="str">
            <v>л/с №3000000157572</v>
          </cell>
          <cell r="B3112" t="str">
            <v>Кв. 79</v>
          </cell>
        </row>
        <row r="3113">
          <cell r="A3113" t="str">
            <v>л/с №3000000157574</v>
          </cell>
          <cell r="B3113" t="str">
            <v>Кв. 80</v>
          </cell>
        </row>
        <row r="3114">
          <cell r="A3114" t="str">
            <v>л/с №3000000157575</v>
          </cell>
          <cell r="B3114" t="str">
            <v>Кв. 81</v>
          </cell>
        </row>
        <row r="3115">
          <cell r="A3115" t="str">
            <v>л/с №3000000157576</v>
          </cell>
          <cell r="B3115" t="str">
            <v>Кв. 82</v>
          </cell>
        </row>
        <row r="3116">
          <cell r="A3116" t="str">
            <v>л/с №3000000157577</v>
          </cell>
          <cell r="B3116" t="str">
            <v>Кв. 83</v>
          </cell>
        </row>
        <row r="3117">
          <cell r="A3117" t="str">
            <v>л/с №3000000157578</v>
          </cell>
          <cell r="B3117" t="str">
            <v>Кв. 84</v>
          </cell>
        </row>
        <row r="3118">
          <cell r="A3118" t="str">
            <v>л/с №3000000157579</v>
          </cell>
          <cell r="B3118" t="str">
            <v>Кв. 85</v>
          </cell>
        </row>
        <row r="3119">
          <cell r="A3119" t="str">
            <v>л/с №3000000157581</v>
          </cell>
          <cell r="B3119" t="str">
            <v>Кв. 87</v>
          </cell>
        </row>
        <row r="3120">
          <cell r="A3120" t="str">
            <v>л/с №3000000157582</v>
          </cell>
          <cell r="B3120" t="str">
            <v>Кв. 88</v>
          </cell>
        </row>
        <row r="3121">
          <cell r="A3121" t="str">
            <v>л/с №3000000157583</v>
          </cell>
          <cell r="B3121" t="str">
            <v>Кв. 89</v>
          </cell>
        </row>
        <row r="3122">
          <cell r="A3122" t="str">
            <v>л/с №3000000157584</v>
          </cell>
          <cell r="B3122" t="str">
            <v>Кв. 9</v>
          </cell>
        </row>
        <row r="3123">
          <cell r="A3123" t="str">
            <v>л/с №3000000157585</v>
          </cell>
          <cell r="B3123" t="str">
            <v>Кв. 90</v>
          </cell>
        </row>
        <row r="3124">
          <cell r="A3124" t="str">
            <v>л/с №3000000157586</v>
          </cell>
          <cell r="B3124" t="str">
            <v>Кв. 91</v>
          </cell>
        </row>
        <row r="3125">
          <cell r="A3125" t="str">
            <v>л/с №3000000157588</v>
          </cell>
          <cell r="B3125" t="str">
            <v>Кв. 93</v>
          </cell>
        </row>
        <row r="3126">
          <cell r="A3126" t="str">
            <v>л/с №3000000157589</v>
          </cell>
          <cell r="B3126" t="str">
            <v>Кв. 94</v>
          </cell>
        </row>
        <row r="3127">
          <cell r="A3127" t="str">
            <v>л/с №3000000157591</v>
          </cell>
          <cell r="B3127" t="str">
            <v>Кв. 96</v>
          </cell>
        </row>
        <row r="3128">
          <cell r="A3128" t="str">
            <v>л/с №3000000157592</v>
          </cell>
          <cell r="B3128" t="str">
            <v>Кв. 97</v>
          </cell>
        </row>
        <row r="3129">
          <cell r="A3129" t="str">
            <v>л/с №3000000157593</v>
          </cell>
          <cell r="B3129" t="str">
            <v>Кв. 98</v>
          </cell>
        </row>
        <row r="3130">
          <cell r="A3130" t="str">
            <v>л/с №3000000157594</v>
          </cell>
          <cell r="B3130" t="str">
            <v>Кв. 99</v>
          </cell>
        </row>
        <row r="3131">
          <cell r="A3131" t="str">
            <v>л/с №3000000157613</v>
          </cell>
          <cell r="B3131" t="str">
            <v>Кв. 203</v>
          </cell>
        </row>
        <row r="3132">
          <cell r="A3132" t="str">
            <v>л/с №3000000157843</v>
          </cell>
          <cell r="B3132" t="str">
            <v>Кв. 35</v>
          </cell>
        </row>
        <row r="3133">
          <cell r="A3133" t="str">
            <v>л/с №3000000157845</v>
          </cell>
          <cell r="B3133" t="str">
            <v>Кв. 27</v>
          </cell>
        </row>
        <row r="3134">
          <cell r="A3134" t="str">
            <v>л/с №3000000157846</v>
          </cell>
          <cell r="B3134" t="str">
            <v>Кв. 673</v>
          </cell>
        </row>
        <row r="3135">
          <cell r="A3135" t="str">
            <v>л/с №3000000157848</v>
          </cell>
          <cell r="B3135" t="str">
            <v>Кв. 492</v>
          </cell>
        </row>
        <row r="3136">
          <cell r="A3136" t="str">
            <v>л/с №3000000157849</v>
          </cell>
          <cell r="B3136" t="str">
            <v>Кв. 454</v>
          </cell>
        </row>
        <row r="3137">
          <cell r="A3137" t="str">
            <v>л/с №3000000157850</v>
          </cell>
          <cell r="B3137" t="str">
            <v>Кв. 150</v>
          </cell>
        </row>
        <row r="3138">
          <cell r="A3138" t="str">
            <v>л/с №3000000157851</v>
          </cell>
          <cell r="B3138" t="str">
            <v>Кв. 651</v>
          </cell>
        </row>
        <row r="3139">
          <cell r="A3139" t="str">
            <v>л/с №3000000157852</v>
          </cell>
          <cell r="B3139" t="str">
            <v>Кв. 178</v>
          </cell>
        </row>
        <row r="3140">
          <cell r="A3140" t="str">
            <v>л/с №3000000157853</v>
          </cell>
          <cell r="B3140" t="str">
            <v>Кв. 426</v>
          </cell>
        </row>
        <row r="3141">
          <cell r="A3141" t="str">
            <v>л/с №3000000157854</v>
          </cell>
          <cell r="B3141" t="str">
            <v>Кв. 424</v>
          </cell>
        </row>
        <row r="3142">
          <cell r="A3142" t="str">
            <v>л/с №3000000157855</v>
          </cell>
          <cell r="B3142" t="str">
            <v>Кв. 475</v>
          </cell>
        </row>
        <row r="3143">
          <cell r="A3143" t="str">
            <v>л/с №3000000157857</v>
          </cell>
          <cell r="B3143" t="str">
            <v>Кв. 16</v>
          </cell>
        </row>
        <row r="3144">
          <cell r="A3144" t="str">
            <v>л/с №3000000157858</v>
          </cell>
          <cell r="B3144" t="str">
            <v>Кв. 464</v>
          </cell>
        </row>
        <row r="3145">
          <cell r="A3145" t="str">
            <v>л/с №3000000157860</v>
          </cell>
          <cell r="B3145" t="str">
            <v>Кв. 26</v>
          </cell>
        </row>
        <row r="3146">
          <cell r="A3146" t="str">
            <v>л/с №3000000157861</v>
          </cell>
          <cell r="B3146" t="str">
            <v>Кв. 28</v>
          </cell>
        </row>
        <row r="3147">
          <cell r="A3147" t="str">
            <v>л/с №3000000157862</v>
          </cell>
          <cell r="B3147" t="str">
            <v>Кв. 188</v>
          </cell>
        </row>
        <row r="3148">
          <cell r="A3148" t="str">
            <v>л/с №3000000157863</v>
          </cell>
          <cell r="B3148" t="str">
            <v>Кв. 140</v>
          </cell>
        </row>
        <row r="3149">
          <cell r="A3149" t="str">
            <v>л/с №3000000157864</v>
          </cell>
          <cell r="B3149" t="str">
            <v>Кв. 129</v>
          </cell>
        </row>
        <row r="3150">
          <cell r="A3150" t="str">
            <v>л/с №3000000157865</v>
          </cell>
          <cell r="B3150" t="str">
            <v>Кв. 131</v>
          </cell>
        </row>
        <row r="3151">
          <cell r="A3151" t="str">
            <v>л/с №3000000157866</v>
          </cell>
          <cell r="B3151" t="str">
            <v>Кв. 193</v>
          </cell>
        </row>
        <row r="3152">
          <cell r="A3152" t="str">
            <v>л/с №3000000157867</v>
          </cell>
          <cell r="B3152" t="str">
            <v>Кв. 172</v>
          </cell>
        </row>
        <row r="3153">
          <cell r="A3153" t="str">
            <v>л/с №3000000157868</v>
          </cell>
          <cell r="B3153" t="str">
            <v>Кв. 37</v>
          </cell>
        </row>
        <row r="3154">
          <cell r="A3154" t="str">
            <v>л/с №3000000157869</v>
          </cell>
          <cell r="B3154" t="str">
            <v>Кв. 142</v>
          </cell>
        </row>
        <row r="3155">
          <cell r="A3155" t="str">
            <v>л/с №3000000157870</v>
          </cell>
          <cell r="B3155" t="str">
            <v>Кв. 5</v>
          </cell>
        </row>
        <row r="3156">
          <cell r="A3156" t="str">
            <v>л/с №3000000157871</v>
          </cell>
          <cell r="B3156" t="str">
            <v>Кв. 21</v>
          </cell>
        </row>
        <row r="3157">
          <cell r="A3157" t="str">
            <v>л/с №3000000157872</v>
          </cell>
          <cell r="B3157" t="str">
            <v>Кв. 29</v>
          </cell>
        </row>
        <row r="3158">
          <cell r="A3158" t="str">
            <v>л/с №3000000157873</v>
          </cell>
          <cell r="B3158" t="str">
            <v>Кв. 447</v>
          </cell>
        </row>
        <row r="3159">
          <cell r="A3159" t="str">
            <v>л/с №3000000157874</v>
          </cell>
          <cell r="B3159" t="str">
            <v>Кв. 11</v>
          </cell>
        </row>
        <row r="3160">
          <cell r="A3160" t="str">
            <v>л/с №3000000157875</v>
          </cell>
          <cell r="B3160" t="str">
            <v>Кв. 472</v>
          </cell>
        </row>
        <row r="3161">
          <cell r="A3161" t="str">
            <v>л/с №3000000157876</v>
          </cell>
          <cell r="B3161" t="str">
            <v>Кв. 20</v>
          </cell>
        </row>
        <row r="3162">
          <cell r="A3162" t="str">
            <v>л/с №3000000157877</v>
          </cell>
          <cell r="B3162" t="str">
            <v>Кв. 594</v>
          </cell>
        </row>
        <row r="3163">
          <cell r="A3163" t="str">
            <v>л/с №3000000157878</v>
          </cell>
          <cell r="B3163" t="str">
            <v>Кв. 491</v>
          </cell>
        </row>
        <row r="3164">
          <cell r="A3164" t="str">
            <v>л/с №3000000157879</v>
          </cell>
          <cell r="B3164" t="str">
            <v>Кв. 147</v>
          </cell>
        </row>
        <row r="3165">
          <cell r="A3165" t="str">
            <v>л/с №3000000157880</v>
          </cell>
          <cell r="B3165" t="str">
            <v>Кв. 459</v>
          </cell>
        </row>
        <row r="3166">
          <cell r="A3166" t="str">
            <v>л/с №3000000157881</v>
          </cell>
          <cell r="B3166" t="str">
            <v>Кв. 125</v>
          </cell>
        </row>
        <row r="3167">
          <cell r="A3167" t="str">
            <v>л/с №3000000157882</v>
          </cell>
          <cell r="B3167" t="str">
            <v>Кв. 588</v>
          </cell>
        </row>
        <row r="3168">
          <cell r="A3168" t="str">
            <v>л/с №3000000157883</v>
          </cell>
          <cell r="B3168" t="str">
            <v>Кв. 456</v>
          </cell>
        </row>
        <row r="3169">
          <cell r="A3169" t="str">
            <v>л/с №3000000157884</v>
          </cell>
          <cell r="B3169" t="str">
            <v>Кв. 42</v>
          </cell>
        </row>
        <row r="3170">
          <cell r="A3170" t="str">
            <v>л/с №3000000157885</v>
          </cell>
          <cell r="B3170" t="str">
            <v>Кв. 135</v>
          </cell>
        </row>
        <row r="3171">
          <cell r="A3171" t="str">
            <v>л/с №3000000157886</v>
          </cell>
          <cell r="B3171" t="str">
            <v>Кв. 136</v>
          </cell>
        </row>
        <row r="3172">
          <cell r="A3172" t="str">
            <v>л/с №3000000157887</v>
          </cell>
          <cell r="B3172" t="str">
            <v>Кв. 179</v>
          </cell>
        </row>
        <row r="3173">
          <cell r="A3173" t="str">
            <v>л/с №3000000157888</v>
          </cell>
          <cell r="B3173" t="str">
            <v>Кв. 171</v>
          </cell>
        </row>
        <row r="3174">
          <cell r="A3174" t="str">
            <v>л/с №3000000157889</v>
          </cell>
          <cell r="B3174" t="str">
            <v>Кв. 630</v>
          </cell>
        </row>
        <row r="3175">
          <cell r="A3175" t="str">
            <v>л/с №3000000157890</v>
          </cell>
          <cell r="B3175" t="str">
            <v>Кв. 169</v>
          </cell>
        </row>
        <row r="3176">
          <cell r="A3176" t="str">
            <v>л/с №3000000157891</v>
          </cell>
          <cell r="B3176" t="str">
            <v>Кв. 667</v>
          </cell>
        </row>
        <row r="3177">
          <cell r="A3177" t="str">
            <v>л/с №3000000157892</v>
          </cell>
          <cell r="B3177" t="str">
            <v>Кв. 165</v>
          </cell>
        </row>
        <row r="3178">
          <cell r="A3178" t="str">
            <v>л/с №3000000157893</v>
          </cell>
          <cell r="B3178" t="str">
            <v>Кв. 162</v>
          </cell>
        </row>
        <row r="3179">
          <cell r="A3179" t="str">
            <v>л/с №3000000157894</v>
          </cell>
          <cell r="B3179" t="str">
            <v>Кв. 652</v>
          </cell>
        </row>
        <row r="3180">
          <cell r="A3180" t="str">
            <v>л/с №3000000157895</v>
          </cell>
          <cell r="B3180" t="str">
            <v>Кв. 638</v>
          </cell>
        </row>
        <row r="3181">
          <cell r="A3181" t="str">
            <v>л/с №3000000157896</v>
          </cell>
          <cell r="B3181" t="str">
            <v>Кв. 152</v>
          </cell>
        </row>
        <row r="3182">
          <cell r="A3182" t="str">
            <v>л/с №3000000157897</v>
          </cell>
          <cell r="B3182" t="str">
            <v>Кв. 7</v>
          </cell>
        </row>
        <row r="3183">
          <cell r="A3183" t="str">
            <v>л/с №3000000157898</v>
          </cell>
          <cell r="B3183" t="str">
            <v>Кв. 610</v>
          </cell>
        </row>
        <row r="3184">
          <cell r="A3184" t="str">
            <v>л/с №3000000157899</v>
          </cell>
          <cell r="B3184" t="str">
            <v>Кв. 184</v>
          </cell>
        </row>
        <row r="3185">
          <cell r="A3185" t="str">
            <v>л/с №3000000157900</v>
          </cell>
          <cell r="B3185" t="str">
            <v>Кв. 182</v>
          </cell>
        </row>
        <row r="3186">
          <cell r="A3186" t="str">
            <v>л/с №3000000157901</v>
          </cell>
          <cell r="B3186" t="str">
            <v>Кв. 469</v>
          </cell>
        </row>
        <row r="3187">
          <cell r="A3187" t="str">
            <v>л/с №3000000157902</v>
          </cell>
          <cell r="B3187" t="str">
            <v>Кв. 181</v>
          </cell>
        </row>
        <row r="3188">
          <cell r="A3188" t="str">
            <v>л/с №3000000157903</v>
          </cell>
          <cell r="B3188" t="str">
            <v>Кв. 12</v>
          </cell>
        </row>
        <row r="3189">
          <cell r="A3189" t="str">
            <v>л/с №3000000157904</v>
          </cell>
          <cell r="B3189" t="str">
            <v>Кв. 205</v>
          </cell>
        </row>
        <row r="3190">
          <cell r="A3190" t="str">
            <v>л/с №3000000157905</v>
          </cell>
          <cell r="B3190" t="str">
            <v>Кв. 148</v>
          </cell>
        </row>
        <row r="3191">
          <cell r="A3191" t="str">
            <v>л/с №3000000157906</v>
          </cell>
          <cell r="B3191" t="str">
            <v>Кв. 138</v>
          </cell>
        </row>
        <row r="3192">
          <cell r="A3192" t="str">
            <v>л/с №3000000157907</v>
          </cell>
          <cell r="B3192" t="str">
            <v>Кв. 645</v>
          </cell>
        </row>
        <row r="3193">
          <cell r="A3193" t="str">
            <v>л/с №3000000157909</v>
          </cell>
          <cell r="B3193" t="str">
            <v>Кв. 128</v>
          </cell>
        </row>
        <row r="3194">
          <cell r="A3194" t="str">
            <v>л/с №3000000157912</v>
          </cell>
          <cell r="B3194" t="str">
            <v>Кв. 195</v>
          </cell>
        </row>
        <row r="3195">
          <cell r="A3195" t="str">
            <v>л/с №3000000157913</v>
          </cell>
          <cell r="B3195" t="str">
            <v>Кв. 153</v>
          </cell>
        </row>
        <row r="3196">
          <cell r="A3196" t="str">
            <v>л/с №3000000157914</v>
          </cell>
          <cell r="B3196" t="str">
            <v>Кв. 141</v>
          </cell>
        </row>
        <row r="3197">
          <cell r="A3197" t="str">
            <v>л/с №3000000157915</v>
          </cell>
          <cell r="B3197" t="str">
            <v>Кв. 137</v>
          </cell>
        </row>
        <row r="3198">
          <cell r="A3198" t="str">
            <v>л/с №3000000157916</v>
          </cell>
          <cell r="B3198" t="str">
            <v>Кв. 124</v>
          </cell>
        </row>
        <row r="3199">
          <cell r="A3199" t="str">
            <v>л/с №3000000157917</v>
          </cell>
          <cell r="B3199" t="str">
            <v>Кв. 143</v>
          </cell>
        </row>
        <row r="3200">
          <cell r="A3200" t="str">
            <v>л/с №3000000157918</v>
          </cell>
          <cell r="B3200" t="str">
            <v>Кв. 40</v>
          </cell>
        </row>
        <row r="3201">
          <cell r="A3201" t="str">
            <v>л/с №3000000157920</v>
          </cell>
          <cell r="B3201" t="str">
            <v>Кв. 19</v>
          </cell>
        </row>
        <row r="3202">
          <cell r="A3202" t="str">
            <v>л/с №3000000157923</v>
          </cell>
          <cell r="B3202" t="str">
            <v>Кв. 2</v>
          </cell>
        </row>
        <row r="3203">
          <cell r="A3203" t="str">
            <v>л/с №3000000157924</v>
          </cell>
          <cell r="B3203" t="str">
            <v>Кв. 678</v>
          </cell>
        </row>
        <row r="3204">
          <cell r="A3204" t="str">
            <v>л/с №3000000157925</v>
          </cell>
          <cell r="B3204" t="str">
            <v>Кв. 34</v>
          </cell>
        </row>
        <row r="3205">
          <cell r="A3205" t="str">
            <v>л/с №3000000157927</v>
          </cell>
          <cell r="B3205" t="str">
            <v>Кв. 161</v>
          </cell>
        </row>
        <row r="3206">
          <cell r="A3206" t="str">
            <v>л/с №3000000157931</v>
          </cell>
          <cell r="B3206" t="str">
            <v>Кв. 452</v>
          </cell>
        </row>
        <row r="3207">
          <cell r="A3207" t="str">
            <v>л/с №3000000157932</v>
          </cell>
          <cell r="B3207" t="str">
            <v>Кв. 15</v>
          </cell>
        </row>
        <row r="3208">
          <cell r="A3208" t="str">
            <v>л/с №3000000157933</v>
          </cell>
          <cell r="B3208" t="str">
            <v>Кв. 189</v>
          </cell>
        </row>
        <row r="3209">
          <cell r="A3209" t="str">
            <v>л/с №3000000157934</v>
          </cell>
          <cell r="B3209" t="str">
            <v>Кв. 591</v>
          </cell>
        </row>
        <row r="3210">
          <cell r="A3210" t="str">
            <v>л/с №3000000157935</v>
          </cell>
          <cell r="B3210" t="str">
            <v>Кв. 434</v>
          </cell>
        </row>
        <row r="3211">
          <cell r="A3211" t="str">
            <v>л/с №3000000157936</v>
          </cell>
          <cell r="B3211" t="str">
            <v>Кв. 435</v>
          </cell>
        </row>
        <row r="3212">
          <cell r="A3212" t="str">
            <v>л/с №3000000157937</v>
          </cell>
          <cell r="B3212" t="str">
            <v>Кв. 445</v>
          </cell>
        </row>
        <row r="3213">
          <cell r="A3213" t="str">
            <v>л/с №3000000157938</v>
          </cell>
          <cell r="B3213" t="str">
            <v>Кв. 603</v>
          </cell>
        </row>
        <row r="3214">
          <cell r="A3214" t="str">
            <v>л/с №3000000157939</v>
          </cell>
          <cell r="B3214" t="str">
            <v>Кв. 587</v>
          </cell>
        </row>
        <row r="3215">
          <cell r="A3215" t="str">
            <v>л/с №3000000157940</v>
          </cell>
          <cell r="B3215" t="str">
            <v>Кв. 158</v>
          </cell>
        </row>
        <row r="3216">
          <cell r="A3216" t="str">
            <v>л/с №3000000157941</v>
          </cell>
          <cell r="B3216" t="str">
            <v>Кв. 616</v>
          </cell>
        </row>
        <row r="3217">
          <cell r="A3217" t="str">
            <v>л/с №3000000157942</v>
          </cell>
          <cell r="B3217" t="str">
            <v>Кв. 132</v>
          </cell>
        </row>
        <row r="3218">
          <cell r="A3218" t="str">
            <v>л/с №3000000157943</v>
          </cell>
          <cell r="B3218" t="str">
            <v>Кв. 622</v>
          </cell>
        </row>
        <row r="3219">
          <cell r="A3219" t="str">
            <v>л/с №3000000157944</v>
          </cell>
          <cell r="B3219" t="str">
            <v>Кв. 127</v>
          </cell>
        </row>
        <row r="3220">
          <cell r="A3220" t="str">
            <v>л/с №3000000157945</v>
          </cell>
          <cell r="B3220" t="str">
            <v>Кв. 480</v>
          </cell>
        </row>
        <row r="3221">
          <cell r="A3221" t="str">
            <v>л/с №3000000157946</v>
          </cell>
          <cell r="B3221" t="str">
            <v>Кв. 123</v>
          </cell>
        </row>
        <row r="3222">
          <cell r="A3222" t="str">
            <v>л/с №3000000157947</v>
          </cell>
          <cell r="B3222" t="str">
            <v>Кв. 450</v>
          </cell>
        </row>
        <row r="3223">
          <cell r="A3223" t="str">
            <v>л/с №3000000157948</v>
          </cell>
          <cell r="B3223" t="str">
            <v>Кв. 41</v>
          </cell>
        </row>
        <row r="3224">
          <cell r="A3224" t="str">
            <v>л/с №3000000157949</v>
          </cell>
          <cell r="B3224" t="str">
            <v>Кв. 247</v>
          </cell>
        </row>
        <row r="3225">
          <cell r="A3225" t="str">
            <v>л/с №3000000157951</v>
          </cell>
          <cell r="B3225" t="str">
            <v>Кв. 253</v>
          </cell>
        </row>
        <row r="3226">
          <cell r="A3226" t="str">
            <v>л/с №3000000157952</v>
          </cell>
          <cell r="B3226" t="str">
            <v>Кв. 208</v>
          </cell>
        </row>
        <row r="3227">
          <cell r="A3227" t="str">
            <v>л/с №3000000157953</v>
          </cell>
          <cell r="B3227" t="str">
            <v>Кв. 440</v>
          </cell>
        </row>
        <row r="3228">
          <cell r="A3228" t="str">
            <v>л/с №3000000157954</v>
          </cell>
          <cell r="B3228" t="str">
            <v>Кв. 658</v>
          </cell>
        </row>
        <row r="3229">
          <cell r="A3229" t="str">
            <v>л/с №3000000157955</v>
          </cell>
          <cell r="B3229" t="str">
            <v>Кв. 612</v>
          </cell>
        </row>
        <row r="3230">
          <cell r="A3230" t="str">
            <v>л/с №3000000157956</v>
          </cell>
          <cell r="B3230" t="str">
            <v>Кв. 432</v>
          </cell>
        </row>
        <row r="3231">
          <cell r="A3231" t="str">
            <v>л/с №3000000157957</v>
          </cell>
          <cell r="B3231" t="str">
            <v>Кв. 422</v>
          </cell>
        </row>
        <row r="3232">
          <cell r="A3232" t="str">
            <v>л/с №3000000157958</v>
          </cell>
          <cell r="B3232" t="str">
            <v>Кв. 471</v>
          </cell>
        </row>
        <row r="3233">
          <cell r="A3233" t="str">
            <v>л/с №3000000157959</v>
          </cell>
          <cell r="B3233" t="str">
            <v>Кв. 611</v>
          </cell>
        </row>
        <row r="3234">
          <cell r="A3234" t="str">
            <v>л/с №3000000157960</v>
          </cell>
          <cell r="B3234" t="str">
            <v>Кв. 438</v>
          </cell>
        </row>
        <row r="3235">
          <cell r="A3235" t="str">
            <v>л/с №3000000157961</v>
          </cell>
          <cell r="B3235" t="str">
            <v>Кв. 646</v>
          </cell>
        </row>
        <row r="3236">
          <cell r="A3236" t="str">
            <v>л/с №3000000157962</v>
          </cell>
          <cell r="B3236" t="str">
            <v>Кв. 609</v>
          </cell>
        </row>
        <row r="3237">
          <cell r="A3237" t="str">
            <v>л/с №3000000157963</v>
          </cell>
          <cell r="B3237" t="str">
            <v>Кв. 437</v>
          </cell>
        </row>
        <row r="3238">
          <cell r="A3238" t="str">
            <v>л/с №3000000157964</v>
          </cell>
          <cell r="B3238" t="str">
            <v>Кв. 1</v>
          </cell>
        </row>
        <row r="3239">
          <cell r="A3239" t="str">
            <v>л/с №3000000157965</v>
          </cell>
          <cell r="B3239" t="str">
            <v>Кв. 9</v>
          </cell>
        </row>
        <row r="3240">
          <cell r="A3240" t="str">
            <v>л/с №3000000157971</v>
          </cell>
          <cell r="B3240" t="str">
            <v>Кв. 467</v>
          </cell>
        </row>
        <row r="3241">
          <cell r="A3241" t="str">
            <v>л/с №3000000157972</v>
          </cell>
          <cell r="B3241" t="str">
            <v>Кв. 486</v>
          </cell>
        </row>
        <row r="3242">
          <cell r="A3242" t="str">
            <v>л/с №3000000157973</v>
          </cell>
          <cell r="B3242" t="str">
            <v>Кв. 621</v>
          </cell>
        </row>
        <row r="3243">
          <cell r="A3243" t="str">
            <v>л/с №3000000157974</v>
          </cell>
          <cell r="B3243" t="str">
            <v>Кв. 650</v>
          </cell>
        </row>
        <row r="3244">
          <cell r="A3244" t="str">
            <v>л/с №3000000157977</v>
          </cell>
          <cell r="B3244" t="str">
            <v>Кв. 589</v>
          </cell>
        </row>
        <row r="3245">
          <cell r="A3245" t="str">
            <v>л/с №3000000157979</v>
          </cell>
          <cell r="B3245" t="str">
            <v>Кв. 179</v>
          </cell>
        </row>
        <row r="3246">
          <cell r="A3246" t="str">
            <v>л/с №3000000157980</v>
          </cell>
          <cell r="B3246" t="str">
            <v>Кв. 484</v>
          </cell>
        </row>
        <row r="3247">
          <cell r="A3247" t="str">
            <v>л/с №3000000157981</v>
          </cell>
          <cell r="B3247" t="str">
            <v>Кв. 487</v>
          </cell>
        </row>
        <row r="3248">
          <cell r="A3248" t="str">
            <v>л/с №3000000157982</v>
          </cell>
          <cell r="B3248" t="str">
            <v>Кв. 232</v>
          </cell>
        </row>
        <row r="3249">
          <cell r="A3249" t="str">
            <v>л/с №3000000157984</v>
          </cell>
          <cell r="B3249" t="str">
            <v>Кв. 130</v>
          </cell>
        </row>
        <row r="3250">
          <cell r="A3250" t="str">
            <v>л/с №3000000157985</v>
          </cell>
          <cell r="B3250" t="str">
            <v>Кв. 227</v>
          </cell>
        </row>
        <row r="3251">
          <cell r="A3251" t="str">
            <v>л/с №3000000157991</v>
          </cell>
          <cell r="B3251" t="str">
            <v>Кв. 449</v>
          </cell>
        </row>
        <row r="3252">
          <cell r="A3252" t="str">
            <v>л/с №3000000157992</v>
          </cell>
          <cell r="B3252" t="str">
            <v>Кв. 618</v>
          </cell>
        </row>
        <row r="3253">
          <cell r="A3253" t="str">
            <v>л/с №3000000157993</v>
          </cell>
          <cell r="B3253" t="str">
            <v>Кв. 600</v>
          </cell>
        </row>
        <row r="3254">
          <cell r="A3254" t="str">
            <v>л/с №3000000157995</v>
          </cell>
          <cell r="B3254" t="str">
            <v>Кв. 666</v>
          </cell>
        </row>
        <row r="3255">
          <cell r="A3255" t="str">
            <v>л/с №3000000157996</v>
          </cell>
          <cell r="B3255" t="str">
            <v>Кв. 200</v>
          </cell>
        </row>
        <row r="3256">
          <cell r="A3256" t="str">
            <v>л/с №3000000157997</v>
          </cell>
          <cell r="B3256" t="str">
            <v>Кв. 428</v>
          </cell>
        </row>
        <row r="3257">
          <cell r="A3257" t="str">
            <v>л/с №3000000157998</v>
          </cell>
          <cell r="B3257" t="str">
            <v>Кв. 479</v>
          </cell>
        </row>
        <row r="3258">
          <cell r="A3258" t="str">
            <v>л/с №3000000158009</v>
          </cell>
          <cell r="B3258" t="str">
            <v>Кв. 433</v>
          </cell>
        </row>
        <row r="3259">
          <cell r="A3259" t="str">
            <v>л/с №3000000158011</v>
          </cell>
          <cell r="B3259" t="str">
            <v>Кв. 676</v>
          </cell>
        </row>
        <row r="3260">
          <cell r="A3260" t="str">
            <v>л/с №3000000158016</v>
          </cell>
          <cell r="B3260" t="str">
            <v>Кв. 606</v>
          </cell>
        </row>
        <row r="3261">
          <cell r="A3261" t="str">
            <v>л/с №3000000158020</v>
          </cell>
          <cell r="B3261" t="str">
            <v>Кв. 204</v>
          </cell>
        </row>
        <row r="3262">
          <cell r="A3262" t="str">
            <v>л/с №3000000158047</v>
          </cell>
          <cell r="B3262" t="str">
            <v>Кв. 145</v>
          </cell>
        </row>
        <row r="3263">
          <cell r="A3263" t="str">
            <v>л/с №3000000158048</v>
          </cell>
          <cell r="B3263" t="str">
            <v>Кв. 177</v>
          </cell>
        </row>
        <row r="3264">
          <cell r="A3264" t="str">
            <v>л/с №3000000158087</v>
          </cell>
          <cell r="B3264" t="str">
            <v>Кв. 100</v>
          </cell>
        </row>
        <row r="3265">
          <cell r="A3265" t="str">
            <v>л/с №3000000158088</v>
          </cell>
          <cell r="B3265" t="str">
            <v>Кв. 455</v>
          </cell>
        </row>
        <row r="3266">
          <cell r="A3266" t="str">
            <v>л/с №3000000158089</v>
          </cell>
          <cell r="B3266" t="str">
            <v>Кв. 425</v>
          </cell>
        </row>
        <row r="3267">
          <cell r="A3267" t="str">
            <v>л/с №3000000158091</v>
          </cell>
          <cell r="B3267" t="str">
            <v>Кв. 245</v>
          </cell>
        </row>
        <row r="3268">
          <cell r="A3268" t="str">
            <v>л/с №3000000158092</v>
          </cell>
          <cell r="B3268" t="str">
            <v>Кв. 421</v>
          </cell>
        </row>
        <row r="3269">
          <cell r="A3269" t="str">
            <v>л/с №3000000158093</v>
          </cell>
          <cell r="B3269" t="str">
            <v>Кв. 22</v>
          </cell>
        </row>
        <row r="3270">
          <cell r="A3270" t="str">
            <v>л/с №3000000158094</v>
          </cell>
          <cell r="B3270" t="str">
            <v>Кв. 192</v>
          </cell>
        </row>
        <row r="3271">
          <cell r="A3271" t="str">
            <v>л/с №3000000158095</v>
          </cell>
          <cell r="B3271" t="str">
            <v>Кв. 623</v>
          </cell>
        </row>
        <row r="3272">
          <cell r="A3272" t="str">
            <v>л/с №3000000158096</v>
          </cell>
          <cell r="B3272" t="str">
            <v>Кв. 24</v>
          </cell>
        </row>
        <row r="3273">
          <cell r="A3273" t="str">
            <v>л/с №3000000158097</v>
          </cell>
          <cell r="B3273" t="str">
            <v>Кв. 183</v>
          </cell>
        </row>
        <row r="3274">
          <cell r="A3274" t="str">
            <v>л/с №3000000158098</v>
          </cell>
          <cell r="B3274" t="str">
            <v>Кв. 185</v>
          </cell>
        </row>
        <row r="3275">
          <cell r="A3275" t="str">
            <v>л/с №3000000158100</v>
          </cell>
          <cell r="B3275" t="str">
            <v>Кв. 201</v>
          </cell>
        </row>
        <row r="3276">
          <cell r="A3276" t="str">
            <v>л/с №3000000158101</v>
          </cell>
          <cell r="B3276" t="str">
            <v>Кв. 155</v>
          </cell>
        </row>
        <row r="3277">
          <cell r="A3277" t="str">
            <v>л/с №3000000158102</v>
          </cell>
          <cell r="B3277" t="str">
            <v>Кв. 246</v>
          </cell>
        </row>
        <row r="3278">
          <cell r="A3278" t="str">
            <v>л/с №3000000158103</v>
          </cell>
          <cell r="B3278" t="str">
            <v>Кв. 615</v>
          </cell>
        </row>
        <row r="3279">
          <cell r="A3279" t="str">
            <v>л/с №3000000158108</v>
          </cell>
          <cell r="B3279" t="str">
            <v>Кв. 197</v>
          </cell>
        </row>
        <row r="3280">
          <cell r="A3280" t="str">
            <v>л/с №3000000158111</v>
          </cell>
          <cell r="B3280" t="str">
            <v>Кв. 228</v>
          </cell>
        </row>
        <row r="3281">
          <cell r="A3281" t="str">
            <v>л/с №3000000158133</v>
          </cell>
          <cell r="B3281" t="str">
            <v>Кв. 200</v>
          </cell>
        </row>
        <row r="3282">
          <cell r="A3282" t="str">
            <v>л/с №3000000158134</v>
          </cell>
          <cell r="B3282" t="str">
            <v>Кв. 85</v>
          </cell>
        </row>
        <row r="3283">
          <cell r="A3283" t="str">
            <v>л/с №3000000158135</v>
          </cell>
          <cell r="B3283" t="str">
            <v>Кв. 113</v>
          </cell>
        </row>
        <row r="3284">
          <cell r="A3284" t="str">
            <v>л/с №3000000158136</v>
          </cell>
          <cell r="B3284" t="str">
            <v>Кв. 509</v>
          </cell>
        </row>
        <row r="3285">
          <cell r="A3285" t="str">
            <v>л/с №3000000158137</v>
          </cell>
          <cell r="B3285" t="str">
            <v>Кв. 448</v>
          </cell>
        </row>
        <row r="3286">
          <cell r="A3286" t="str">
            <v>л/с №3000000158138</v>
          </cell>
          <cell r="B3286" t="str">
            <v>Кв. 656</v>
          </cell>
        </row>
        <row r="3287">
          <cell r="A3287" t="str">
            <v>л/с №3000000158139</v>
          </cell>
          <cell r="B3287" t="str">
            <v>Кв. 499</v>
          </cell>
        </row>
        <row r="3288">
          <cell r="A3288" t="str">
            <v>л/с №3000000158140</v>
          </cell>
          <cell r="B3288" t="str">
            <v>Кв. 446</v>
          </cell>
        </row>
        <row r="3289">
          <cell r="A3289" t="str">
            <v>л/с №3000000158141</v>
          </cell>
          <cell r="B3289" t="str">
            <v>Кв. 584</v>
          </cell>
        </row>
        <row r="3290">
          <cell r="A3290" t="str">
            <v>л/с №3000000158167</v>
          </cell>
          <cell r="B3290" t="str">
            <v>Кв. 637</v>
          </cell>
        </row>
        <row r="3291">
          <cell r="A3291" t="str">
            <v>л/с №3000000158168</v>
          </cell>
          <cell r="B3291" t="str">
            <v>Кв. 1</v>
          </cell>
        </row>
        <row r="3292">
          <cell r="A3292" t="str">
            <v>л/с №3000000158169</v>
          </cell>
          <cell r="B3292" t="str">
            <v>Кв. 10</v>
          </cell>
        </row>
        <row r="3293">
          <cell r="A3293" t="str">
            <v>л/с №3000000158170</v>
          </cell>
          <cell r="B3293" t="str">
            <v>Кв. 100</v>
          </cell>
        </row>
        <row r="3294">
          <cell r="A3294" t="str">
            <v>л/с №3000000158173</v>
          </cell>
          <cell r="B3294" t="str">
            <v>Кв. 103</v>
          </cell>
        </row>
        <row r="3295">
          <cell r="A3295" t="str">
            <v>л/с №3000000158174</v>
          </cell>
          <cell r="B3295" t="str">
            <v>Кв. 104</v>
          </cell>
        </row>
        <row r="3296">
          <cell r="A3296" t="str">
            <v>л/с №3000000158175</v>
          </cell>
          <cell r="B3296" t="str">
            <v>Кв. 105</v>
          </cell>
        </row>
        <row r="3297">
          <cell r="A3297" t="str">
            <v>л/с №3000000158176</v>
          </cell>
          <cell r="B3297" t="str">
            <v>Кв. 106</v>
          </cell>
        </row>
        <row r="3298">
          <cell r="A3298" t="str">
            <v>л/с №3000000158177</v>
          </cell>
          <cell r="B3298" t="str">
            <v>Кв. 107</v>
          </cell>
        </row>
        <row r="3299">
          <cell r="A3299" t="str">
            <v>л/с №3000000158180</v>
          </cell>
          <cell r="B3299" t="str">
            <v>Кв. 11</v>
          </cell>
        </row>
        <row r="3300">
          <cell r="A3300" t="str">
            <v>л/с №3000000158181</v>
          </cell>
          <cell r="B3300" t="str">
            <v>Кв. 110</v>
          </cell>
        </row>
        <row r="3301">
          <cell r="A3301" t="str">
            <v>л/с №3000000158182</v>
          </cell>
          <cell r="B3301" t="str">
            <v>Кв. 111</v>
          </cell>
        </row>
        <row r="3302">
          <cell r="A3302" t="str">
            <v>л/с №3000000158183</v>
          </cell>
          <cell r="B3302" t="str">
            <v>Кв. 112</v>
          </cell>
        </row>
        <row r="3303">
          <cell r="A3303" t="str">
            <v>л/с №3000000158184</v>
          </cell>
          <cell r="B3303" t="str">
            <v>Кв. 113</v>
          </cell>
        </row>
        <row r="3304">
          <cell r="A3304" t="str">
            <v>л/с №3000000158186</v>
          </cell>
          <cell r="B3304" t="str">
            <v>Кв. 115</v>
          </cell>
        </row>
        <row r="3305">
          <cell r="A3305" t="str">
            <v>л/с №3000000158188</v>
          </cell>
          <cell r="B3305" t="str">
            <v>Кв. 117</v>
          </cell>
        </row>
        <row r="3306">
          <cell r="A3306" t="str">
            <v>л/с №3000000158189</v>
          </cell>
          <cell r="B3306" t="str">
            <v>Кв. 118</v>
          </cell>
        </row>
        <row r="3307">
          <cell r="A3307" t="str">
            <v>л/с №3000000158190</v>
          </cell>
          <cell r="B3307" t="str">
            <v>Кв. 119</v>
          </cell>
        </row>
        <row r="3308">
          <cell r="A3308" t="str">
            <v>л/с №3000000158191</v>
          </cell>
          <cell r="B3308" t="str">
            <v>Кв. 12</v>
          </cell>
        </row>
        <row r="3309">
          <cell r="A3309" t="str">
            <v>л/с №3000000158192</v>
          </cell>
          <cell r="B3309" t="str">
            <v>Кв. 120</v>
          </cell>
        </row>
        <row r="3310">
          <cell r="A3310" t="str">
            <v>л/с №3000000158193</v>
          </cell>
          <cell r="B3310" t="str">
            <v>Кв. 121</v>
          </cell>
        </row>
        <row r="3311">
          <cell r="A3311" t="str">
            <v>л/с №3000000158195</v>
          </cell>
          <cell r="B3311" t="str">
            <v>Кв. 123</v>
          </cell>
        </row>
        <row r="3312">
          <cell r="A3312" t="str">
            <v>л/с №3000000158196</v>
          </cell>
          <cell r="B3312" t="str">
            <v>Кв. 124</v>
          </cell>
        </row>
        <row r="3313">
          <cell r="A3313" t="str">
            <v>л/с №3000000158197</v>
          </cell>
          <cell r="B3313" t="str">
            <v>Кв. 125</v>
          </cell>
        </row>
        <row r="3314">
          <cell r="A3314" t="str">
            <v>л/с №3000000158198</v>
          </cell>
          <cell r="B3314" t="str">
            <v>Кв. 126</v>
          </cell>
        </row>
        <row r="3315">
          <cell r="A3315" t="str">
            <v>л/с №3000000158199</v>
          </cell>
          <cell r="B3315" t="str">
            <v>Кв. 127</v>
          </cell>
        </row>
        <row r="3316">
          <cell r="A3316" t="str">
            <v>л/с №3000000158201</v>
          </cell>
          <cell r="B3316" t="str">
            <v>Кв. 129</v>
          </cell>
        </row>
        <row r="3317">
          <cell r="A3317" t="str">
            <v>л/с №3000000158202</v>
          </cell>
          <cell r="B3317" t="str">
            <v>Кв. 13</v>
          </cell>
        </row>
        <row r="3318">
          <cell r="A3318" t="str">
            <v>л/с №3000000158203</v>
          </cell>
          <cell r="B3318" t="str">
            <v>Кв. 130</v>
          </cell>
        </row>
        <row r="3319">
          <cell r="A3319" t="str">
            <v>л/с №3000000158204</v>
          </cell>
          <cell r="B3319" t="str">
            <v>Кв. 131</v>
          </cell>
        </row>
        <row r="3320">
          <cell r="A3320" t="str">
            <v>л/с №3000000158207</v>
          </cell>
          <cell r="B3320" t="str">
            <v>Кв. 134</v>
          </cell>
        </row>
        <row r="3321">
          <cell r="A3321" t="str">
            <v>л/с №3000000158208</v>
          </cell>
          <cell r="B3321" t="str">
            <v>Кв. 135</v>
          </cell>
        </row>
        <row r="3322">
          <cell r="A3322" t="str">
            <v>л/с №3000000158209</v>
          </cell>
          <cell r="B3322" t="str">
            <v>Кв. 136</v>
          </cell>
        </row>
        <row r="3323">
          <cell r="A3323" t="str">
            <v>л/с №3000000158210</v>
          </cell>
          <cell r="B3323" t="str">
            <v>Кв. 137</v>
          </cell>
        </row>
        <row r="3324">
          <cell r="A3324" t="str">
            <v>л/с №3000000158213</v>
          </cell>
          <cell r="B3324" t="str">
            <v>Кв. 14</v>
          </cell>
        </row>
        <row r="3325">
          <cell r="A3325" t="str">
            <v>л/с №3000000158214</v>
          </cell>
          <cell r="B3325" t="str">
            <v>Кв. 140</v>
          </cell>
        </row>
        <row r="3326">
          <cell r="A3326" t="str">
            <v>л/с №3000000158215</v>
          </cell>
          <cell r="B3326" t="str">
            <v>Кв. 141</v>
          </cell>
        </row>
        <row r="3327">
          <cell r="A3327" t="str">
            <v>л/с №3000000158216</v>
          </cell>
          <cell r="B3327" t="str">
            <v>Кв. 142</v>
          </cell>
        </row>
        <row r="3328">
          <cell r="A3328" t="str">
            <v>л/с №3000000158217</v>
          </cell>
          <cell r="B3328" t="str">
            <v>Кв. 143</v>
          </cell>
        </row>
        <row r="3329">
          <cell r="A3329" t="str">
            <v>л/с №3000000158218</v>
          </cell>
          <cell r="B3329" t="str">
            <v>Кв. 144</v>
          </cell>
        </row>
        <row r="3330">
          <cell r="A3330" t="str">
            <v>л/с №3000000158219</v>
          </cell>
          <cell r="B3330" t="str">
            <v>Кв. 145</v>
          </cell>
        </row>
        <row r="3331">
          <cell r="A3331" t="str">
            <v>л/с №3000000158220</v>
          </cell>
          <cell r="B3331" t="str">
            <v>Кв. 146</v>
          </cell>
        </row>
        <row r="3332">
          <cell r="A3332" t="str">
            <v>л/с №3000000158222</v>
          </cell>
          <cell r="B3332" t="str">
            <v>Кв. 148</v>
          </cell>
        </row>
        <row r="3333">
          <cell r="A3333" t="str">
            <v>л/с №3000000158223</v>
          </cell>
          <cell r="B3333" t="str">
            <v>Кв. 149</v>
          </cell>
        </row>
        <row r="3334">
          <cell r="A3334" t="str">
            <v>л/с №3000000158224</v>
          </cell>
          <cell r="B3334" t="str">
            <v>Кв. 15</v>
          </cell>
        </row>
        <row r="3335">
          <cell r="A3335" t="str">
            <v>л/с №3000000158225</v>
          </cell>
          <cell r="B3335" t="str">
            <v>Кв. 150</v>
          </cell>
        </row>
        <row r="3336">
          <cell r="A3336" t="str">
            <v>л/с №3000000158226</v>
          </cell>
          <cell r="B3336" t="str">
            <v>Кв. 151</v>
          </cell>
        </row>
        <row r="3337">
          <cell r="A3337" t="str">
            <v>л/с №3000000158227</v>
          </cell>
          <cell r="B3337" t="str">
            <v>Кв. 152</v>
          </cell>
        </row>
        <row r="3338">
          <cell r="A3338" t="str">
            <v>л/с №3000000158228</v>
          </cell>
          <cell r="B3338" t="str">
            <v>Кв. 153</v>
          </cell>
        </row>
        <row r="3339">
          <cell r="A3339" t="str">
            <v>л/с №3000000158229</v>
          </cell>
          <cell r="B3339" t="str">
            <v>Кв. 154</v>
          </cell>
        </row>
        <row r="3340">
          <cell r="A3340" t="str">
            <v>л/с №3000000158230</v>
          </cell>
          <cell r="B3340" t="str">
            <v>Кв. 155</v>
          </cell>
        </row>
        <row r="3341">
          <cell r="A3341" t="str">
            <v>л/с №3000000158231</v>
          </cell>
          <cell r="B3341" t="str">
            <v>Кв. 156</v>
          </cell>
        </row>
        <row r="3342">
          <cell r="A3342" t="str">
            <v>л/с №3000000158232</v>
          </cell>
          <cell r="B3342" t="str">
            <v>Кв. 157</v>
          </cell>
        </row>
        <row r="3343">
          <cell r="A3343" t="str">
            <v>л/с №3000000158233</v>
          </cell>
          <cell r="B3343" t="str">
            <v>Кв. 158</v>
          </cell>
        </row>
        <row r="3344">
          <cell r="A3344" t="str">
            <v>л/с №3000000158234</v>
          </cell>
          <cell r="B3344" t="str">
            <v>Кв. 159</v>
          </cell>
        </row>
        <row r="3345">
          <cell r="A3345" t="str">
            <v>л/с №3000000158235</v>
          </cell>
          <cell r="B3345" t="str">
            <v>Кв. 16</v>
          </cell>
        </row>
        <row r="3346">
          <cell r="A3346" t="str">
            <v>л/с №3000000158236</v>
          </cell>
          <cell r="B3346" t="str">
            <v>Кв. 160</v>
          </cell>
        </row>
        <row r="3347">
          <cell r="A3347" t="str">
            <v>л/с №3000000158237</v>
          </cell>
          <cell r="B3347" t="str">
            <v>Кв. 161</v>
          </cell>
        </row>
        <row r="3348">
          <cell r="A3348" t="str">
            <v>л/с №3000000158238</v>
          </cell>
          <cell r="B3348" t="str">
            <v>Кв. 162</v>
          </cell>
        </row>
        <row r="3349">
          <cell r="A3349" t="str">
            <v>л/с №3000000158239</v>
          </cell>
          <cell r="B3349" t="str">
            <v>Кв. 163</v>
          </cell>
        </row>
        <row r="3350">
          <cell r="A3350" t="str">
            <v>л/с №3000000158241</v>
          </cell>
          <cell r="B3350" t="str">
            <v>Кв. 165</v>
          </cell>
        </row>
        <row r="3351">
          <cell r="A3351" t="str">
            <v>л/с №3000000158242</v>
          </cell>
          <cell r="B3351" t="str">
            <v>Кв. 166</v>
          </cell>
        </row>
        <row r="3352">
          <cell r="A3352" t="str">
            <v>л/с №3000000158243</v>
          </cell>
          <cell r="B3352" t="str">
            <v>Кв. 167</v>
          </cell>
        </row>
        <row r="3353">
          <cell r="A3353" t="str">
            <v>л/с №3000000158244</v>
          </cell>
          <cell r="B3353" t="str">
            <v>Кв. 168</v>
          </cell>
        </row>
        <row r="3354">
          <cell r="A3354" t="str">
            <v>л/с №3000000158245</v>
          </cell>
          <cell r="B3354" t="str">
            <v>Кв. 169</v>
          </cell>
        </row>
        <row r="3355">
          <cell r="A3355" t="str">
            <v>л/с №3000000158246</v>
          </cell>
          <cell r="B3355" t="str">
            <v>Кв. 17</v>
          </cell>
        </row>
        <row r="3356">
          <cell r="A3356" t="str">
            <v>л/с №3000000158247</v>
          </cell>
          <cell r="B3356" t="str">
            <v>Кв. 170</v>
          </cell>
        </row>
        <row r="3357">
          <cell r="A3357" t="str">
            <v>л/с №3000000158250</v>
          </cell>
          <cell r="B3357" t="str">
            <v>Кв. 173</v>
          </cell>
        </row>
        <row r="3358">
          <cell r="A3358" t="str">
            <v>л/с №3000000158251</v>
          </cell>
          <cell r="B3358" t="str">
            <v>Кв. 174</v>
          </cell>
        </row>
        <row r="3359">
          <cell r="A3359" t="str">
            <v>л/с №3000000158253</v>
          </cell>
          <cell r="B3359" t="str">
            <v>Кв. 176</v>
          </cell>
        </row>
        <row r="3360">
          <cell r="A3360" t="str">
            <v>л/с №3000000158254</v>
          </cell>
          <cell r="B3360" t="str">
            <v>Кв. 177</v>
          </cell>
        </row>
        <row r="3361">
          <cell r="A3361" t="str">
            <v>л/с №3000000158255</v>
          </cell>
          <cell r="B3361" t="str">
            <v>Кв. 178</v>
          </cell>
        </row>
        <row r="3362">
          <cell r="A3362" t="str">
            <v>л/с №3000000158256</v>
          </cell>
          <cell r="B3362" t="str">
            <v>Кв. 179</v>
          </cell>
        </row>
        <row r="3363">
          <cell r="A3363" t="str">
            <v>л/с №3000000158257</v>
          </cell>
          <cell r="B3363" t="str">
            <v>Кв. 18</v>
          </cell>
        </row>
        <row r="3364">
          <cell r="A3364" t="str">
            <v>л/с №3000000158260</v>
          </cell>
          <cell r="B3364" t="str">
            <v>Кв. 182</v>
          </cell>
        </row>
        <row r="3365">
          <cell r="A3365" t="str">
            <v>л/с №3000000158262</v>
          </cell>
          <cell r="B3365" t="str">
            <v>Кв. 184</v>
          </cell>
        </row>
        <row r="3366">
          <cell r="A3366" t="str">
            <v>л/с №3000000158263</v>
          </cell>
          <cell r="B3366" t="str">
            <v>Кв. 185</v>
          </cell>
        </row>
        <row r="3367">
          <cell r="A3367" t="str">
            <v>л/с №3000000158264</v>
          </cell>
          <cell r="B3367" t="str">
            <v>Кв. 186</v>
          </cell>
        </row>
        <row r="3368">
          <cell r="A3368" t="str">
            <v>л/с №3000000158265</v>
          </cell>
          <cell r="B3368" t="str">
            <v>Кв. 187</v>
          </cell>
        </row>
        <row r="3369">
          <cell r="A3369" t="str">
            <v>л/с №3000000158266</v>
          </cell>
          <cell r="B3369" t="str">
            <v>Кв. 188</v>
          </cell>
        </row>
        <row r="3370">
          <cell r="A3370" t="str">
            <v>л/с №3000000158267</v>
          </cell>
          <cell r="B3370" t="str">
            <v>Кв. 189</v>
          </cell>
        </row>
        <row r="3371">
          <cell r="A3371" t="str">
            <v>л/с №3000000158268</v>
          </cell>
          <cell r="B3371" t="str">
            <v>Кв. 19</v>
          </cell>
        </row>
        <row r="3372">
          <cell r="A3372" t="str">
            <v>л/с №3000000158271</v>
          </cell>
          <cell r="B3372" t="str">
            <v>Кв. 192</v>
          </cell>
        </row>
        <row r="3373">
          <cell r="A3373" t="str">
            <v>л/с №3000000158275</v>
          </cell>
          <cell r="B3373" t="str">
            <v>Кв. 196</v>
          </cell>
        </row>
        <row r="3374">
          <cell r="A3374" t="str">
            <v>л/с №3000000158276</v>
          </cell>
          <cell r="B3374" t="str">
            <v>Кв. 197</v>
          </cell>
        </row>
        <row r="3375">
          <cell r="A3375" t="str">
            <v>л/с №3000000158277</v>
          </cell>
          <cell r="B3375" t="str">
            <v>Кв. 198</v>
          </cell>
        </row>
        <row r="3376">
          <cell r="A3376" t="str">
            <v>л/с №3000000158278</v>
          </cell>
          <cell r="B3376" t="str">
            <v>Кв. 199</v>
          </cell>
        </row>
        <row r="3377">
          <cell r="A3377" t="str">
            <v>л/с №3000000158279</v>
          </cell>
          <cell r="B3377" t="str">
            <v>Кв. 2</v>
          </cell>
        </row>
        <row r="3378">
          <cell r="A3378" t="str">
            <v>л/с №3000000158281</v>
          </cell>
          <cell r="B3378" t="str">
            <v>Кв. 200</v>
          </cell>
        </row>
        <row r="3379">
          <cell r="A3379" t="str">
            <v>л/с №3000000158282</v>
          </cell>
          <cell r="B3379" t="str">
            <v>Кв. 201</v>
          </cell>
        </row>
        <row r="3380">
          <cell r="A3380" t="str">
            <v>л/с №3000000158284</v>
          </cell>
          <cell r="B3380" t="str">
            <v>Кв. 203</v>
          </cell>
        </row>
        <row r="3381">
          <cell r="A3381" t="str">
            <v>л/с №3000000158285</v>
          </cell>
          <cell r="B3381" t="str">
            <v>Кв. 204</v>
          </cell>
        </row>
        <row r="3382">
          <cell r="A3382" t="str">
            <v>л/с №3000000158286</v>
          </cell>
          <cell r="B3382" t="str">
            <v>Кв. 205</v>
          </cell>
        </row>
        <row r="3383">
          <cell r="A3383" t="str">
            <v>л/с №3000000158287</v>
          </cell>
          <cell r="B3383" t="str">
            <v>Кв. 206</v>
          </cell>
        </row>
        <row r="3384">
          <cell r="A3384" t="str">
            <v>л/с №3000000158288</v>
          </cell>
          <cell r="B3384" t="str">
            <v>Кв. 207</v>
          </cell>
        </row>
        <row r="3385">
          <cell r="A3385" t="str">
            <v>л/с №3000000158289</v>
          </cell>
          <cell r="B3385" t="str">
            <v>Кв. 208</v>
          </cell>
        </row>
        <row r="3386">
          <cell r="A3386" t="str">
            <v>л/с №3000000158293</v>
          </cell>
          <cell r="B3386" t="str">
            <v>Кв. 211</v>
          </cell>
        </row>
        <row r="3387">
          <cell r="A3387" t="str">
            <v>л/с №3000000158296</v>
          </cell>
          <cell r="B3387" t="str">
            <v>Кв. 214</v>
          </cell>
        </row>
        <row r="3388">
          <cell r="A3388" t="str">
            <v>л/с №3000000158297</v>
          </cell>
          <cell r="B3388" t="str">
            <v>Кв. 215</v>
          </cell>
        </row>
        <row r="3389">
          <cell r="A3389" t="str">
            <v>л/с №3000000158298</v>
          </cell>
          <cell r="B3389" t="str">
            <v>Кв. 216</v>
          </cell>
        </row>
        <row r="3390">
          <cell r="A3390" t="str">
            <v>л/с №3000000158299</v>
          </cell>
          <cell r="B3390" t="str">
            <v>Кв. 217</v>
          </cell>
        </row>
        <row r="3391">
          <cell r="A3391" t="str">
            <v>л/с №3000000158300</v>
          </cell>
          <cell r="B3391" t="str">
            <v>Кв. 218</v>
          </cell>
        </row>
        <row r="3392">
          <cell r="A3392" t="str">
            <v>л/с №3000000158301</v>
          </cell>
          <cell r="B3392" t="str">
            <v>Кв. 219</v>
          </cell>
        </row>
        <row r="3393">
          <cell r="A3393" t="str">
            <v>л/с №3000000158302</v>
          </cell>
          <cell r="B3393" t="str">
            <v>Кв. 22</v>
          </cell>
        </row>
        <row r="3394">
          <cell r="A3394" t="str">
            <v>л/с №3000000158304</v>
          </cell>
          <cell r="B3394" t="str">
            <v>Кв. 221</v>
          </cell>
        </row>
        <row r="3395">
          <cell r="A3395" t="str">
            <v>л/с №3000000158305</v>
          </cell>
          <cell r="B3395" t="str">
            <v>Кв. 222</v>
          </cell>
        </row>
        <row r="3396">
          <cell r="A3396" t="str">
            <v>л/с №3000000158309</v>
          </cell>
          <cell r="B3396" t="str">
            <v>Кв. 226</v>
          </cell>
        </row>
        <row r="3397">
          <cell r="A3397" t="str">
            <v>л/с №3000000158310</v>
          </cell>
          <cell r="B3397" t="str">
            <v>Кв. 227</v>
          </cell>
        </row>
        <row r="3398">
          <cell r="A3398" t="str">
            <v>л/с №3000000158312</v>
          </cell>
          <cell r="B3398" t="str">
            <v>Кв. 229</v>
          </cell>
        </row>
        <row r="3399">
          <cell r="A3399" t="str">
            <v>л/с №3000000158313</v>
          </cell>
          <cell r="B3399" t="str">
            <v>Кв. 23</v>
          </cell>
        </row>
        <row r="3400">
          <cell r="A3400" t="str">
            <v>л/с №3000000158314</v>
          </cell>
          <cell r="B3400" t="str">
            <v>Кв. 230</v>
          </cell>
        </row>
        <row r="3401">
          <cell r="A3401" t="str">
            <v>л/с №3000000158315</v>
          </cell>
          <cell r="B3401" t="str">
            <v>Кв. 231</v>
          </cell>
        </row>
        <row r="3402">
          <cell r="A3402" t="str">
            <v>л/с №3000000158318</v>
          </cell>
          <cell r="B3402" t="str">
            <v>Кв. 234</v>
          </cell>
        </row>
        <row r="3403">
          <cell r="A3403" t="str">
            <v>л/с №3000000158320</v>
          </cell>
          <cell r="B3403" t="str">
            <v>Кв. 236</v>
          </cell>
        </row>
        <row r="3404">
          <cell r="A3404" t="str">
            <v>л/с №3000000158321</v>
          </cell>
          <cell r="B3404" t="str">
            <v>Кв. 237</v>
          </cell>
        </row>
        <row r="3405">
          <cell r="A3405" t="str">
            <v>л/с №3000000158322</v>
          </cell>
          <cell r="B3405" t="str">
            <v>Кв. 238</v>
          </cell>
        </row>
        <row r="3406">
          <cell r="A3406" t="str">
            <v>л/с №3000000158323</v>
          </cell>
          <cell r="B3406" t="str">
            <v>Кв. 239</v>
          </cell>
        </row>
        <row r="3407">
          <cell r="A3407" t="str">
            <v>л/с №3000000158326</v>
          </cell>
          <cell r="B3407" t="str">
            <v>Кв. 241</v>
          </cell>
        </row>
        <row r="3408">
          <cell r="A3408" t="str">
            <v>л/с №3000000158327</v>
          </cell>
          <cell r="B3408" t="str">
            <v>Кв. 242</v>
          </cell>
        </row>
        <row r="3409">
          <cell r="A3409" t="str">
            <v>л/с №3000000158328</v>
          </cell>
          <cell r="B3409" t="str">
            <v>Кв. 243</v>
          </cell>
        </row>
        <row r="3410">
          <cell r="A3410" t="str">
            <v>л/с №3000000158329</v>
          </cell>
          <cell r="B3410" t="str">
            <v>Кв. 244</v>
          </cell>
        </row>
        <row r="3411">
          <cell r="A3411" t="str">
            <v>л/с №3000000158330</v>
          </cell>
          <cell r="B3411" t="str">
            <v>Кв. 245</v>
          </cell>
        </row>
        <row r="3412">
          <cell r="A3412" t="str">
            <v>л/с №3000000158331</v>
          </cell>
          <cell r="B3412" t="str">
            <v>Кв. 246</v>
          </cell>
        </row>
        <row r="3413">
          <cell r="A3413" t="str">
            <v>л/с №3000000158332</v>
          </cell>
          <cell r="B3413" t="str">
            <v>Кв. 247</v>
          </cell>
        </row>
        <row r="3414">
          <cell r="A3414" t="str">
            <v>л/с №3000000158333</v>
          </cell>
          <cell r="B3414" t="str">
            <v>Кв. 248</v>
          </cell>
        </row>
        <row r="3415">
          <cell r="A3415" t="str">
            <v>л/с №3000000158334</v>
          </cell>
          <cell r="B3415" t="str">
            <v>Кв. 249</v>
          </cell>
        </row>
        <row r="3416">
          <cell r="A3416" t="str">
            <v>л/с №3000000158335</v>
          </cell>
          <cell r="B3416" t="str">
            <v>Кв. 25</v>
          </cell>
        </row>
        <row r="3417">
          <cell r="A3417" t="str">
            <v>л/с №3000000158336</v>
          </cell>
          <cell r="B3417" t="str">
            <v>Кв. 250</v>
          </cell>
        </row>
        <row r="3418">
          <cell r="A3418" t="str">
            <v>л/с №3000000158337</v>
          </cell>
          <cell r="B3418" t="str">
            <v>Кв. 251</v>
          </cell>
        </row>
        <row r="3419">
          <cell r="A3419" t="str">
            <v>л/с №3000000158338</v>
          </cell>
          <cell r="B3419" t="str">
            <v>Кв. 252</v>
          </cell>
        </row>
        <row r="3420">
          <cell r="A3420" t="str">
            <v>л/с №3000000158339</v>
          </cell>
          <cell r="B3420" t="str">
            <v>Кв. 253</v>
          </cell>
        </row>
        <row r="3421">
          <cell r="A3421" t="str">
            <v>л/с №3000000158340</v>
          </cell>
          <cell r="B3421" t="str">
            <v>Кв. 254</v>
          </cell>
        </row>
        <row r="3422">
          <cell r="A3422" t="str">
            <v>л/с №3000000158341</v>
          </cell>
          <cell r="B3422" t="str">
            <v>Кв. 255</v>
          </cell>
        </row>
        <row r="3423">
          <cell r="A3423" t="str">
            <v>л/с №3000000158342</v>
          </cell>
          <cell r="B3423" t="str">
            <v>Кв. 256</v>
          </cell>
        </row>
        <row r="3424">
          <cell r="A3424" t="str">
            <v>л/с №3000000158344</v>
          </cell>
          <cell r="B3424" t="str">
            <v>Кв. 258</v>
          </cell>
        </row>
        <row r="3425">
          <cell r="A3425" t="str">
            <v>л/с №3000000158346</v>
          </cell>
          <cell r="B3425" t="str">
            <v>Кв. 26</v>
          </cell>
        </row>
        <row r="3426">
          <cell r="A3426" t="str">
            <v>л/с №3000000158347</v>
          </cell>
          <cell r="B3426" t="str">
            <v>Кв. 260</v>
          </cell>
        </row>
        <row r="3427">
          <cell r="A3427" t="str">
            <v>л/с №3000000158349</v>
          </cell>
          <cell r="B3427" t="str">
            <v>Кв. 262</v>
          </cell>
        </row>
        <row r="3428">
          <cell r="A3428" t="str">
            <v>л/с №3000000158351</v>
          </cell>
          <cell r="B3428" t="str">
            <v>Кв. 264</v>
          </cell>
        </row>
        <row r="3429">
          <cell r="A3429" t="str">
            <v>л/с №3000000158352</v>
          </cell>
          <cell r="B3429" t="str">
            <v>Кв. 265</v>
          </cell>
        </row>
        <row r="3430">
          <cell r="A3430" t="str">
            <v>л/с №3000000158353</v>
          </cell>
          <cell r="B3430" t="str">
            <v>Кв. 266</v>
          </cell>
        </row>
        <row r="3431">
          <cell r="A3431" t="str">
            <v>л/с №3000000158354</v>
          </cell>
          <cell r="B3431" t="str">
            <v>Кв. 267</v>
          </cell>
        </row>
        <row r="3432">
          <cell r="A3432" t="str">
            <v>л/с №3000000158355</v>
          </cell>
          <cell r="B3432" t="str">
            <v>Кв. 268</v>
          </cell>
        </row>
        <row r="3433">
          <cell r="A3433" t="str">
            <v>л/с №3000000158356</v>
          </cell>
          <cell r="B3433" t="str">
            <v>Кв. 269</v>
          </cell>
        </row>
        <row r="3434">
          <cell r="A3434" t="str">
            <v>л/с №3000000158357</v>
          </cell>
          <cell r="B3434" t="str">
            <v>Кв. 27</v>
          </cell>
        </row>
        <row r="3435">
          <cell r="A3435" t="str">
            <v>л/с №3000000158359</v>
          </cell>
          <cell r="B3435" t="str">
            <v>Кв. 271</v>
          </cell>
        </row>
        <row r="3436">
          <cell r="A3436" t="str">
            <v>л/с №3000000158360</v>
          </cell>
          <cell r="B3436" t="str">
            <v>Кв. 272</v>
          </cell>
        </row>
        <row r="3437">
          <cell r="A3437" t="str">
            <v>л/с №3000000158361</v>
          </cell>
          <cell r="B3437" t="str">
            <v>Кв. 273</v>
          </cell>
        </row>
        <row r="3438">
          <cell r="A3438" t="str">
            <v>л/с №3000000158363</v>
          </cell>
          <cell r="B3438" t="str">
            <v>Кв. 275</v>
          </cell>
        </row>
        <row r="3439">
          <cell r="A3439" t="str">
            <v>л/с №3000000158364</v>
          </cell>
          <cell r="B3439" t="str">
            <v>Кв. 276</v>
          </cell>
        </row>
        <row r="3440">
          <cell r="A3440" t="str">
            <v>л/с №3000000158365</v>
          </cell>
          <cell r="B3440" t="str">
            <v>Кв. 277</v>
          </cell>
        </row>
        <row r="3441">
          <cell r="A3441" t="str">
            <v>л/с №3000000158366</v>
          </cell>
          <cell r="B3441" t="str">
            <v>Кв. 278</v>
          </cell>
        </row>
        <row r="3442">
          <cell r="A3442" t="str">
            <v>л/с №3000000158369</v>
          </cell>
          <cell r="B3442" t="str">
            <v>Кв. 280</v>
          </cell>
        </row>
        <row r="3443">
          <cell r="A3443" t="str">
            <v>л/с №3000000158370</v>
          </cell>
          <cell r="B3443" t="str">
            <v>Кв. 281</v>
          </cell>
        </row>
        <row r="3444">
          <cell r="A3444" t="str">
            <v>л/с №3000000158371</v>
          </cell>
          <cell r="B3444" t="str">
            <v>Кв. 282</v>
          </cell>
        </row>
        <row r="3445">
          <cell r="A3445" t="str">
            <v>л/с №3000000158373</v>
          </cell>
          <cell r="B3445" t="str">
            <v>Кв. 284</v>
          </cell>
        </row>
        <row r="3446">
          <cell r="A3446" t="str">
            <v>л/с №3000000158374</v>
          </cell>
          <cell r="B3446" t="str">
            <v>Кв. 285</v>
          </cell>
        </row>
        <row r="3447">
          <cell r="A3447" t="str">
            <v>л/с №3000000158375</v>
          </cell>
          <cell r="B3447" t="str">
            <v>Кв. 286</v>
          </cell>
        </row>
        <row r="3448">
          <cell r="A3448" t="str">
            <v>л/с №3000000158376</v>
          </cell>
          <cell r="B3448" t="str">
            <v>Кв. 287</v>
          </cell>
        </row>
        <row r="3449">
          <cell r="A3449" t="str">
            <v>л/с №3000000158378</v>
          </cell>
          <cell r="B3449" t="str">
            <v>Кв. 289</v>
          </cell>
        </row>
        <row r="3450">
          <cell r="A3450" t="str">
            <v>л/с №3000000158381</v>
          </cell>
          <cell r="B3450" t="str">
            <v>Кв. 291</v>
          </cell>
        </row>
        <row r="3451">
          <cell r="A3451" t="str">
            <v>л/с №3000000158382</v>
          </cell>
          <cell r="B3451" t="str">
            <v>Кв. 292</v>
          </cell>
        </row>
        <row r="3452">
          <cell r="A3452" t="str">
            <v>л/с №3000000158383</v>
          </cell>
          <cell r="B3452" t="str">
            <v>Кв. 293</v>
          </cell>
        </row>
        <row r="3453">
          <cell r="A3453" t="str">
            <v>л/с №3000000158384</v>
          </cell>
          <cell r="B3453" t="str">
            <v>Кв. 294</v>
          </cell>
        </row>
        <row r="3454">
          <cell r="A3454" t="str">
            <v>л/с №3000000158385</v>
          </cell>
          <cell r="B3454" t="str">
            <v>Кв. 295</v>
          </cell>
        </row>
        <row r="3455">
          <cell r="A3455" t="str">
            <v>л/с №3000000158389</v>
          </cell>
          <cell r="B3455" t="str">
            <v>Кв. 299</v>
          </cell>
        </row>
        <row r="3456">
          <cell r="A3456" t="str">
            <v>л/с №3000000158390</v>
          </cell>
          <cell r="B3456" t="str">
            <v>Кв. 3</v>
          </cell>
        </row>
        <row r="3457">
          <cell r="A3457" t="str">
            <v>л/с №3000000158391</v>
          </cell>
          <cell r="B3457" t="str">
            <v>Кв. 30</v>
          </cell>
        </row>
        <row r="3458">
          <cell r="A3458" t="str">
            <v>л/с №3000000158392</v>
          </cell>
          <cell r="B3458" t="str">
            <v>Кв. 300</v>
          </cell>
        </row>
        <row r="3459">
          <cell r="A3459" t="str">
            <v>л/с №3000000158393</v>
          </cell>
          <cell r="B3459" t="str">
            <v>Кв. 301</v>
          </cell>
        </row>
        <row r="3460">
          <cell r="A3460" t="str">
            <v>л/с №3000000158394</v>
          </cell>
          <cell r="B3460" t="str">
            <v>Кв. 302</v>
          </cell>
        </row>
        <row r="3461">
          <cell r="A3461" t="str">
            <v>л/с №3000000158395</v>
          </cell>
          <cell r="B3461" t="str">
            <v>Кв. 303</v>
          </cell>
        </row>
        <row r="3462">
          <cell r="A3462" t="str">
            <v>л/с №3000000158396</v>
          </cell>
          <cell r="B3462" t="str">
            <v>Кв. 304</v>
          </cell>
        </row>
        <row r="3463">
          <cell r="A3463" t="str">
            <v>л/с №3000000158397</v>
          </cell>
          <cell r="B3463" t="str">
            <v>Кв. 305</v>
          </cell>
        </row>
        <row r="3464">
          <cell r="A3464" t="str">
            <v>л/с №3000000158399</v>
          </cell>
          <cell r="B3464" t="str">
            <v>Кв. 307</v>
          </cell>
        </row>
        <row r="3465">
          <cell r="A3465" t="str">
            <v>л/с №3000000158400</v>
          </cell>
          <cell r="B3465" t="str">
            <v>Кв. 308</v>
          </cell>
        </row>
        <row r="3466">
          <cell r="A3466" t="str">
            <v>л/с №3000000158401</v>
          </cell>
          <cell r="B3466" t="str">
            <v>Кв. 309</v>
          </cell>
        </row>
        <row r="3467">
          <cell r="A3467" t="str">
            <v>л/с №3000000158402</v>
          </cell>
          <cell r="B3467" t="str">
            <v>Кв. 31</v>
          </cell>
        </row>
        <row r="3468">
          <cell r="A3468" t="str">
            <v>л/с №3000000158403</v>
          </cell>
          <cell r="B3468" t="str">
            <v>Кв. 310</v>
          </cell>
        </row>
        <row r="3469">
          <cell r="A3469" t="str">
            <v>л/с №3000000158404</v>
          </cell>
          <cell r="B3469" t="str">
            <v>Кв. 311</v>
          </cell>
        </row>
        <row r="3470">
          <cell r="A3470" t="str">
            <v>л/с №3000000158405</v>
          </cell>
          <cell r="B3470" t="str">
            <v>Кв. 312</v>
          </cell>
        </row>
        <row r="3471">
          <cell r="A3471" t="str">
            <v>л/с №3000000158406</v>
          </cell>
          <cell r="B3471" t="str">
            <v>Кв. 313</v>
          </cell>
        </row>
        <row r="3472">
          <cell r="A3472" t="str">
            <v>л/с №3000000158407</v>
          </cell>
          <cell r="B3472" t="str">
            <v>Кв. 314</v>
          </cell>
        </row>
        <row r="3473">
          <cell r="A3473" t="str">
            <v>л/с №3000000158408</v>
          </cell>
          <cell r="B3473" t="str">
            <v>Кв. 315</v>
          </cell>
        </row>
        <row r="3474">
          <cell r="A3474" t="str">
            <v>л/с №3000000158409</v>
          </cell>
          <cell r="B3474" t="str">
            <v>Кв. 316</v>
          </cell>
        </row>
        <row r="3475">
          <cell r="A3475" t="str">
            <v>л/с №3000000158410</v>
          </cell>
          <cell r="B3475" t="str">
            <v>Кв. 317</v>
          </cell>
        </row>
        <row r="3476">
          <cell r="A3476" t="str">
            <v>л/с №3000000158411</v>
          </cell>
          <cell r="B3476" t="str">
            <v>Кв. 318</v>
          </cell>
        </row>
        <row r="3477">
          <cell r="A3477" t="str">
            <v>л/с №3000000158413</v>
          </cell>
          <cell r="B3477" t="str">
            <v>Кв. 32</v>
          </cell>
        </row>
        <row r="3478">
          <cell r="A3478" t="str">
            <v>л/с №3000000158414</v>
          </cell>
          <cell r="B3478" t="str">
            <v>Кв. 320</v>
          </cell>
        </row>
        <row r="3479">
          <cell r="A3479" t="str">
            <v>л/с №3000000158415</v>
          </cell>
          <cell r="B3479" t="str">
            <v>Кв. 321</v>
          </cell>
        </row>
        <row r="3480">
          <cell r="A3480" t="str">
            <v>л/с №3000000158416</v>
          </cell>
          <cell r="B3480" t="str">
            <v>Кв. 322</v>
          </cell>
        </row>
        <row r="3481">
          <cell r="A3481" t="str">
            <v>л/с №3000000158417</v>
          </cell>
          <cell r="B3481" t="str">
            <v>Кв. 323</v>
          </cell>
        </row>
        <row r="3482">
          <cell r="A3482" t="str">
            <v>л/с №3000000158419</v>
          </cell>
          <cell r="B3482" t="str">
            <v>Кв. 325</v>
          </cell>
        </row>
        <row r="3483">
          <cell r="A3483" t="str">
            <v>л/с №3000000158420</v>
          </cell>
          <cell r="B3483" t="str">
            <v>Кв. 326</v>
          </cell>
        </row>
        <row r="3484">
          <cell r="A3484" t="str">
            <v>л/с №3000000158421</v>
          </cell>
          <cell r="B3484" t="str">
            <v>Кв. 327</v>
          </cell>
        </row>
        <row r="3485">
          <cell r="A3485" t="str">
            <v>л/с №3000000158423</v>
          </cell>
          <cell r="B3485" t="str">
            <v>Кв. 329</v>
          </cell>
        </row>
        <row r="3486">
          <cell r="A3486" t="str">
            <v>л/с №3000000158425</v>
          </cell>
          <cell r="B3486" t="str">
            <v>Кв. 330</v>
          </cell>
        </row>
        <row r="3487">
          <cell r="A3487" t="str">
            <v>л/с №3000000158426</v>
          </cell>
          <cell r="B3487" t="str">
            <v>Кв. 331</v>
          </cell>
        </row>
        <row r="3488">
          <cell r="A3488" t="str">
            <v>л/с №3000000158428</v>
          </cell>
          <cell r="B3488" t="str">
            <v>Кв. 333</v>
          </cell>
        </row>
        <row r="3489">
          <cell r="A3489" t="str">
            <v>л/с №3000000158429</v>
          </cell>
          <cell r="B3489" t="str">
            <v>Кв. 334</v>
          </cell>
        </row>
        <row r="3490">
          <cell r="A3490" t="str">
            <v>л/с №3000000158430</v>
          </cell>
          <cell r="B3490" t="str">
            <v>Кв. 335</v>
          </cell>
        </row>
        <row r="3491">
          <cell r="A3491" t="str">
            <v>л/с №3000000158431</v>
          </cell>
          <cell r="B3491" t="str">
            <v>Кв. 336</v>
          </cell>
        </row>
        <row r="3492">
          <cell r="A3492" t="str">
            <v>л/с №3000000158432</v>
          </cell>
          <cell r="B3492" t="str">
            <v>Кв. 337</v>
          </cell>
        </row>
        <row r="3493">
          <cell r="A3493" t="str">
            <v>л/с №3000000158433</v>
          </cell>
          <cell r="B3493" t="str">
            <v>Кв. 338</v>
          </cell>
        </row>
        <row r="3494">
          <cell r="A3494" t="str">
            <v>л/с №3000000158434</v>
          </cell>
          <cell r="B3494" t="str">
            <v>Кв. 339</v>
          </cell>
        </row>
        <row r="3495">
          <cell r="A3495" t="str">
            <v>л/с №3000000158435</v>
          </cell>
          <cell r="B3495" t="str">
            <v>Кв. 34</v>
          </cell>
        </row>
        <row r="3496">
          <cell r="A3496" t="str">
            <v>л/с №3000000158436</v>
          </cell>
          <cell r="B3496" t="str">
            <v>Кв. 340</v>
          </cell>
        </row>
        <row r="3497">
          <cell r="A3497" t="str">
            <v>л/с №3000000158440</v>
          </cell>
          <cell r="B3497" t="str">
            <v>Кв. 344</v>
          </cell>
        </row>
        <row r="3498">
          <cell r="A3498" t="str">
            <v>л/с №3000000158441</v>
          </cell>
          <cell r="B3498" t="str">
            <v>Кв. 345</v>
          </cell>
        </row>
        <row r="3499">
          <cell r="A3499" t="str">
            <v>л/с №3000000158442</v>
          </cell>
          <cell r="B3499" t="str">
            <v>Кв. 346</v>
          </cell>
        </row>
        <row r="3500">
          <cell r="A3500" t="str">
            <v>л/с №3000000158444</v>
          </cell>
          <cell r="B3500" t="str">
            <v>Кв. 348</v>
          </cell>
        </row>
        <row r="3501">
          <cell r="A3501" t="str">
            <v>л/с №3000000158446</v>
          </cell>
          <cell r="B3501" t="str">
            <v>Кв. 35</v>
          </cell>
        </row>
        <row r="3502">
          <cell r="A3502" t="str">
            <v>л/с №3000000158447</v>
          </cell>
          <cell r="B3502" t="str">
            <v>Кв. 350</v>
          </cell>
        </row>
        <row r="3503">
          <cell r="A3503" t="str">
            <v>л/с №3000000158448</v>
          </cell>
          <cell r="B3503" t="str">
            <v>Кв. 351</v>
          </cell>
        </row>
        <row r="3504">
          <cell r="A3504" t="str">
            <v>л/с №3000000158449</v>
          </cell>
          <cell r="B3504" t="str">
            <v>Кв. 352</v>
          </cell>
        </row>
        <row r="3505">
          <cell r="A3505" t="str">
            <v>л/с №3000000158450</v>
          </cell>
          <cell r="B3505" t="str">
            <v>Кв. 353</v>
          </cell>
        </row>
        <row r="3506">
          <cell r="A3506" t="str">
            <v>л/с №3000000158451</v>
          </cell>
          <cell r="B3506" t="str">
            <v>Кв. 354</v>
          </cell>
        </row>
        <row r="3507">
          <cell r="A3507" t="str">
            <v>л/с №3000000158453</v>
          </cell>
          <cell r="B3507" t="str">
            <v>Кв. 356</v>
          </cell>
        </row>
        <row r="3508">
          <cell r="A3508" t="str">
            <v>л/с №3000000158454</v>
          </cell>
          <cell r="B3508" t="str">
            <v>Кв. 357</v>
          </cell>
        </row>
        <row r="3509">
          <cell r="A3509" t="str">
            <v>л/с №3000000158455</v>
          </cell>
          <cell r="B3509" t="str">
            <v>Кв. 358</v>
          </cell>
        </row>
        <row r="3510">
          <cell r="A3510" t="str">
            <v>л/с №3000000158460</v>
          </cell>
          <cell r="B3510" t="str">
            <v>Кв. 362</v>
          </cell>
        </row>
        <row r="3511">
          <cell r="A3511" t="str">
            <v>л/с №3000000158461</v>
          </cell>
          <cell r="B3511" t="str">
            <v>Кв. 363</v>
          </cell>
        </row>
        <row r="3512">
          <cell r="A3512" t="str">
            <v>л/с №3000000158462</v>
          </cell>
          <cell r="B3512" t="str">
            <v>Кв. 364</v>
          </cell>
        </row>
        <row r="3513">
          <cell r="A3513" t="str">
            <v>л/с №3000000158465</v>
          </cell>
          <cell r="B3513" t="str">
            <v>Кв. 367</v>
          </cell>
        </row>
        <row r="3514">
          <cell r="A3514" t="str">
            <v>л/с №3000000158466</v>
          </cell>
          <cell r="B3514" t="str">
            <v>Кв. 368</v>
          </cell>
        </row>
        <row r="3515">
          <cell r="A3515" t="str">
            <v>л/с №3000000158467</v>
          </cell>
          <cell r="B3515" t="str">
            <v>Кв. 369</v>
          </cell>
        </row>
        <row r="3516">
          <cell r="A3516" t="str">
            <v>л/с №3000000158468</v>
          </cell>
          <cell r="B3516" t="str">
            <v>Кв. 37</v>
          </cell>
        </row>
        <row r="3517">
          <cell r="A3517" t="str">
            <v>л/с №3000000158470</v>
          </cell>
          <cell r="B3517" t="str">
            <v>Кв. 371</v>
          </cell>
        </row>
        <row r="3518">
          <cell r="A3518" t="str">
            <v>л/с №3000000158471</v>
          </cell>
          <cell r="B3518" t="str">
            <v>Кв. 372</v>
          </cell>
        </row>
        <row r="3519">
          <cell r="A3519" t="str">
            <v>л/с №3000000158472</v>
          </cell>
          <cell r="B3519" t="str">
            <v>Кв. 373</v>
          </cell>
        </row>
        <row r="3520">
          <cell r="A3520" t="str">
            <v>л/с №3000000158473</v>
          </cell>
          <cell r="B3520" t="str">
            <v>Кв. 374</v>
          </cell>
        </row>
        <row r="3521">
          <cell r="A3521" t="str">
            <v>л/с №3000000158474</v>
          </cell>
          <cell r="B3521" t="str">
            <v>Кв. 375</v>
          </cell>
        </row>
        <row r="3522">
          <cell r="A3522" t="str">
            <v>л/с №3000000158475</v>
          </cell>
          <cell r="B3522" t="str">
            <v>Кв. 376</v>
          </cell>
        </row>
        <row r="3523">
          <cell r="A3523" t="str">
            <v>л/с №3000000158476</v>
          </cell>
          <cell r="B3523" t="str">
            <v>Кв. 377</v>
          </cell>
        </row>
        <row r="3524">
          <cell r="A3524" t="str">
            <v>л/с №3000000158477</v>
          </cell>
          <cell r="B3524" t="str">
            <v>Кв. 378</v>
          </cell>
        </row>
        <row r="3525">
          <cell r="A3525" t="str">
            <v>л/с №3000000158478</v>
          </cell>
          <cell r="B3525" t="str">
            <v>Кв. 379</v>
          </cell>
        </row>
        <row r="3526">
          <cell r="A3526" t="str">
            <v>л/с №3000000158479</v>
          </cell>
          <cell r="B3526" t="str">
            <v>Кв. 38</v>
          </cell>
        </row>
        <row r="3527">
          <cell r="A3527" t="str">
            <v>л/с №3000000158480</v>
          </cell>
          <cell r="B3527" t="str">
            <v>Кв. 380</v>
          </cell>
        </row>
        <row r="3528">
          <cell r="A3528" t="str">
            <v>л/с №3000000158481</v>
          </cell>
          <cell r="B3528" t="str">
            <v>Кв. 381</v>
          </cell>
        </row>
        <row r="3529">
          <cell r="A3529" t="str">
            <v>л/с №3000000158482</v>
          </cell>
          <cell r="B3529" t="str">
            <v>Кв. 382</v>
          </cell>
        </row>
        <row r="3530">
          <cell r="A3530" t="str">
            <v>л/с №3000000158483</v>
          </cell>
          <cell r="B3530" t="str">
            <v>Кв. 383</v>
          </cell>
        </row>
        <row r="3531">
          <cell r="A3531" t="str">
            <v>л/с №3000000158484</v>
          </cell>
          <cell r="B3531" t="str">
            <v>Кв. 384</v>
          </cell>
        </row>
        <row r="3532">
          <cell r="A3532" t="str">
            <v>л/с №3000000158485</v>
          </cell>
          <cell r="B3532" t="str">
            <v>Кв. 385</v>
          </cell>
        </row>
        <row r="3533">
          <cell r="A3533" t="str">
            <v>л/с №3000000158486</v>
          </cell>
          <cell r="B3533" t="str">
            <v>Кв. 386</v>
          </cell>
        </row>
        <row r="3534">
          <cell r="A3534" t="str">
            <v>л/с №3000000158487</v>
          </cell>
          <cell r="B3534" t="str">
            <v>Кв. 387</v>
          </cell>
        </row>
        <row r="3535">
          <cell r="A3535" t="str">
            <v>л/с №3000000158488</v>
          </cell>
          <cell r="B3535" t="str">
            <v>Кв. 388</v>
          </cell>
        </row>
        <row r="3536">
          <cell r="A3536" t="str">
            <v>л/с №3000000158489</v>
          </cell>
          <cell r="B3536" t="str">
            <v>Кв. 389</v>
          </cell>
        </row>
        <row r="3537">
          <cell r="A3537" t="str">
            <v>л/с №3000000158490</v>
          </cell>
          <cell r="B3537" t="str">
            <v>Кв. 39</v>
          </cell>
        </row>
        <row r="3538">
          <cell r="A3538" t="str">
            <v>л/с №3000000158491</v>
          </cell>
          <cell r="B3538" t="str">
            <v>Кв. 390</v>
          </cell>
        </row>
        <row r="3539">
          <cell r="A3539" t="str">
            <v>л/с №3000000158492</v>
          </cell>
          <cell r="B3539" t="str">
            <v>Кв. 391</v>
          </cell>
        </row>
        <row r="3540">
          <cell r="A3540" t="str">
            <v>л/с №3000000158493</v>
          </cell>
          <cell r="B3540" t="str">
            <v>Кв. 392</v>
          </cell>
        </row>
        <row r="3541">
          <cell r="A3541" t="str">
            <v>л/с №3000000158494</v>
          </cell>
          <cell r="B3541" t="str">
            <v>Кв. 393</v>
          </cell>
        </row>
        <row r="3542">
          <cell r="A3542" t="str">
            <v>л/с №3000000158495</v>
          </cell>
          <cell r="B3542" t="str">
            <v>Кв. 394</v>
          </cell>
        </row>
        <row r="3543">
          <cell r="A3543" t="str">
            <v>л/с №3000000158496</v>
          </cell>
          <cell r="B3543" t="str">
            <v>Кв. 395</v>
          </cell>
        </row>
        <row r="3544">
          <cell r="A3544" t="str">
            <v>л/с №3000000158497</v>
          </cell>
          <cell r="B3544" t="str">
            <v>Кв. 396</v>
          </cell>
        </row>
        <row r="3545">
          <cell r="A3545" t="str">
            <v>л/с №3000000158498</v>
          </cell>
          <cell r="B3545" t="str">
            <v>Кв. 397</v>
          </cell>
        </row>
        <row r="3546">
          <cell r="A3546" t="str">
            <v>л/с №3000000158499</v>
          </cell>
          <cell r="B3546" t="str">
            <v>Кв. 398</v>
          </cell>
        </row>
        <row r="3547">
          <cell r="A3547" t="str">
            <v>л/с №3000000158500</v>
          </cell>
          <cell r="B3547" t="str">
            <v>Кв. 399</v>
          </cell>
        </row>
        <row r="3548">
          <cell r="A3548" t="str">
            <v>л/с №3000000158501</v>
          </cell>
          <cell r="B3548" t="str">
            <v>Кв. 4</v>
          </cell>
        </row>
        <row r="3549">
          <cell r="A3549" t="str">
            <v>л/с №3000000158503</v>
          </cell>
          <cell r="B3549" t="str">
            <v>Кв. 400</v>
          </cell>
        </row>
        <row r="3550">
          <cell r="A3550" t="str">
            <v>л/с №3000000158504</v>
          </cell>
          <cell r="B3550" t="str">
            <v>Кв. 401</v>
          </cell>
        </row>
        <row r="3551">
          <cell r="A3551" t="str">
            <v>л/с №3000000158505</v>
          </cell>
          <cell r="B3551" t="str">
            <v>Кв. 402</v>
          </cell>
        </row>
        <row r="3552">
          <cell r="A3552" t="str">
            <v>л/с №3000000158506</v>
          </cell>
          <cell r="B3552" t="str">
            <v>Кв. 403</v>
          </cell>
        </row>
        <row r="3553">
          <cell r="A3553" t="str">
            <v>л/с №3000000158507</v>
          </cell>
          <cell r="B3553" t="str">
            <v>Кв. 404</v>
          </cell>
        </row>
        <row r="3554">
          <cell r="A3554" t="str">
            <v>л/с №3000000158508</v>
          </cell>
          <cell r="B3554" t="str">
            <v>Кв. 405</v>
          </cell>
        </row>
        <row r="3555">
          <cell r="A3555" t="str">
            <v>л/с №3000000158509</v>
          </cell>
          <cell r="B3555" t="str">
            <v>Кв. 406</v>
          </cell>
        </row>
        <row r="3556">
          <cell r="A3556" t="str">
            <v>л/с №3000000158510</v>
          </cell>
          <cell r="B3556" t="str">
            <v>Кв. 407</v>
          </cell>
        </row>
        <row r="3557">
          <cell r="A3557" t="str">
            <v>л/с №3000000158511</v>
          </cell>
          <cell r="B3557" t="str">
            <v>Кв. 408</v>
          </cell>
        </row>
        <row r="3558">
          <cell r="A3558" t="str">
            <v>л/с №3000000158512</v>
          </cell>
          <cell r="B3558" t="str">
            <v>Кв. 409</v>
          </cell>
        </row>
        <row r="3559">
          <cell r="A3559" t="str">
            <v>л/с №3000000158514</v>
          </cell>
          <cell r="B3559" t="str">
            <v>Кв. 410</v>
          </cell>
        </row>
        <row r="3560">
          <cell r="A3560" t="str">
            <v>л/с №3000000158515</v>
          </cell>
          <cell r="B3560" t="str">
            <v>Кв. 411</v>
          </cell>
        </row>
        <row r="3561">
          <cell r="A3561" t="str">
            <v>л/с №3000000158516</v>
          </cell>
          <cell r="B3561" t="str">
            <v>Кв. 412</v>
          </cell>
        </row>
        <row r="3562">
          <cell r="A3562" t="str">
            <v>л/с №3000000158517</v>
          </cell>
          <cell r="B3562" t="str">
            <v>Кв. 413</v>
          </cell>
        </row>
        <row r="3563">
          <cell r="A3563" t="str">
            <v>л/с №3000000158518</v>
          </cell>
          <cell r="B3563" t="str">
            <v>Кв. 414</v>
          </cell>
        </row>
        <row r="3564">
          <cell r="A3564" t="str">
            <v>л/с №3000000158519</v>
          </cell>
          <cell r="B3564" t="str">
            <v>Кв. 415</v>
          </cell>
        </row>
        <row r="3565">
          <cell r="A3565" t="str">
            <v>л/с №3000000158520</v>
          </cell>
          <cell r="B3565" t="str">
            <v>Кв. 416</v>
          </cell>
        </row>
        <row r="3566">
          <cell r="A3566" t="str">
            <v>л/с №3000000158522</v>
          </cell>
          <cell r="B3566" t="str">
            <v>Кв. 418</v>
          </cell>
        </row>
        <row r="3567">
          <cell r="A3567" t="str">
            <v>л/с №3000000158523</v>
          </cell>
          <cell r="B3567" t="str">
            <v>Кв. 419</v>
          </cell>
        </row>
        <row r="3568">
          <cell r="A3568" t="str">
            <v>л/с №3000000158524</v>
          </cell>
          <cell r="B3568" t="str">
            <v>Кв. 42</v>
          </cell>
        </row>
        <row r="3569">
          <cell r="A3569" t="str">
            <v>л/с №3000000158525</v>
          </cell>
          <cell r="B3569" t="str">
            <v>Кв. 420</v>
          </cell>
        </row>
        <row r="3570">
          <cell r="A3570" t="str">
            <v>л/с №3000000158526</v>
          </cell>
          <cell r="B3570" t="str">
            <v>Кв. 421</v>
          </cell>
        </row>
        <row r="3571">
          <cell r="A3571" t="str">
            <v>л/с №3000000158527</v>
          </cell>
          <cell r="B3571" t="str">
            <v>Кв. 422</v>
          </cell>
        </row>
        <row r="3572">
          <cell r="A3572" t="str">
            <v>л/с №3000000158528</v>
          </cell>
          <cell r="B3572" t="str">
            <v>Кв. 423</v>
          </cell>
        </row>
        <row r="3573">
          <cell r="A3573" t="str">
            <v>л/с №3000000158529</v>
          </cell>
          <cell r="B3573" t="str">
            <v>Кв. 424</v>
          </cell>
        </row>
        <row r="3574">
          <cell r="A3574" t="str">
            <v>л/с №3000000158530</v>
          </cell>
          <cell r="B3574" t="str">
            <v>Кв. 425</v>
          </cell>
        </row>
        <row r="3575">
          <cell r="A3575" t="str">
            <v>л/с №3000000158531</v>
          </cell>
          <cell r="B3575" t="str">
            <v>Кв. 426</v>
          </cell>
        </row>
        <row r="3576">
          <cell r="A3576" t="str">
            <v>л/с №3000000158532</v>
          </cell>
          <cell r="B3576" t="str">
            <v>Кв. 427</v>
          </cell>
        </row>
        <row r="3577">
          <cell r="A3577" t="str">
            <v>л/с №3000000158533</v>
          </cell>
          <cell r="B3577" t="str">
            <v>Кв. 428</v>
          </cell>
        </row>
        <row r="3578">
          <cell r="A3578" t="str">
            <v>л/с №3000000158534</v>
          </cell>
          <cell r="B3578" t="str">
            <v>Кв. 429</v>
          </cell>
        </row>
        <row r="3579">
          <cell r="A3579" t="str">
            <v>л/с №3000000158535</v>
          </cell>
          <cell r="B3579" t="str">
            <v>Кв. 43</v>
          </cell>
        </row>
        <row r="3580">
          <cell r="A3580" t="str">
            <v>л/с №3000000158536</v>
          </cell>
          <cell r="B3580" t="str">
            <v>Кв. 430</v>
          </cell>
        </row>
        <row r="3581">
          <cell r="A3581" t="str">
            <v>л/с №3000000158537</v>
          </cell>
          <cell r="B3581" t="str">
            <v>Кв. 431</v>
          </cell>
        </row>
        <row r="3582">
          <cell r="A3582" t="str">
            <v>л/с №3000000158538</v>
          </cell>
          <cell r="B3582" t="str">
            <v>Кв. 432</v>
          </cell>
        </row>
        <row r="3583">
          <cell r="A3583" t="str">
            <v>л/с №3000000158539</v>
          </cell>
          <cell r="B3583" t="str">
            <v>Кв. 433</v>
          </cell>
        </row>
        <row r="3584">
          <cell r="A3584" t="str">
            <v>л/с №3000000158540</v>
          </cell>
          <cell r="B3584" t="str">
            <v>Кв. 434</v>
          </cell>
        </row>
        <row r="3585">
          <cell r="A3585" t="str">
            <v>л/с №3000000158543</v>
          </cell>
          <cell r="B3585" t="str">
            <v>Кв. 437</v>
          </cell>
        </row>
        <row r="3586">
          <cell r="A3586" t="str">
            <v>л/с №3000000158545</v>
          </cell>
          <cell r="B3586" t="str">
            <v>Кв. 439</v>
          </cell>
        </row>
        <row r="3587">
          <cell r="A3587" t="str">
            <v>л/с №3000000158546</v>
          </cell>
          <cell r="B3587" t="str">
            <v>Кв. 44</v>
          </cell>
        </row>
        <row r="3588">
          <cell r="A3588" t="str">
            <v>л/с №3000000158549</v>
          </cell>
          <cell r="B3588" t="str">
            <v>Кв. 442</v>
          </cell>
        </row>
        <row r="3589">
          <cell r="A3589" t="str">
            <v>л/с №3000000158550</v>
          </cell>
          <cell r="B3589" t="str">
            <v>Кв. 443</v>
          </cell>
        </row>
        <row r="3590">
          <cell r="A3590" t="str">
            <v>л/с №3000000158551</v>
          </cell>
          <cell r="B3590" t="str">
            <v>Кв. 444</v>
          </cell>
        </row>
        <row r="3591">
          <cell r="A3591" t="str">
            <v>л/с №3000000158552</v>
          </cell>
          <cell r="B3591" t="str">
            <v>Кв. 445</v>
          </cell>
        </row>
        <row r="3592">
          <cell r="A3592" t="str">
            <v>л/с №3000000158554</v>
          </cell>
          <cell r="B3592" t="str">
            <v>Кв. 447</v>
          </cell>
        </row>
        <row r="3593">
          <cell r="A3593" t="str">
            <v>л/с №3000000158555</v>
          </cell>
          <cell r="B3593" t="str">
            <v>Кв. 448</v>
          </cell>
        </row>
        <row r="3594">
          <cell r="A3594" t="str">
            <v>л/с №3000000158556</v>
          </cell>
          <cell r="B3594" t="str">
            <v>Кв. 449</v>
          </cell>
        </row>
        <row r="3595">
          <cell r="A3595" t="str">
            <v>л/с №3000000158557</v>
          </cell>
          <cell r="B3595" t="str">
            <v>Кв. 45</v>
          </cell>
        </row>
        <row r="3596">
          <cell r="A3596" t="str">
            <v>л/с №3000000158559</v>
          </cell>
          <cell r="B3596" t="str">
            <v>Кв. 451</v>
          </cell>
        </row>
        <row r="3597">
          <cell r="A3597" t="str">
            <v>л/с №3000000158562</v>
          </cell>
          <cell r="B3597" t="str">
            <v>Кв. 454</v>
          </cell>
        </row>
        <row r="3598">
          <cell r="A3598" t="str">
            <v>л/с №3000000158564</v>
          </cell>
          <cell r="B3598" t="str">
            <v>Кв. 456</v>
          </cell>
        </row>
        <row r="3599">
          <cell r="A3599" t="str">
            <v>л/с №3000000158566</v>
          </cell>
          <cell r="B3599" t="str">
            <v>Кв. 458</v>
          </cell>
        </row>
        <row r="3600">
          <cell r="A3600" t="str">
            <v>л/с №3000000158567</v>
          </cell>
          <cell r="B3600" t="str">
            <v>Кв. 459</v>
          </cell>
        </row>
        <row r="3601">
          <cell r="A3601" t="str">
            <v>л/с №3000000158568</v>
          </cell>
          <cell r="B3601" t="str">
            <v>Кв. 46</v>
          </cell>
        </row>
        <row r="3602">
          <cell r="A3602" t="str">
            <v>л/с №3000000158569</v>
          </cell>
          <cell r="B3602" t="str">
            <v>Кв. 460</v>
          </cell>
        </row>
        <row r="3603">
          <cell r="A3603" t="str">
            <v>л/с №3000000158570</v>
          </cell>
          <cell r="B3603" t="str">
            <v>Кв. 461</v>
          </cell>
        </row>
        <row r="3604">
          <cell r="A3604" t="str">
            <v>л/с №3000000158571</v>
          </cell>
          <cell r="B3604" t="str">
            <v>Кв. 462</v>
          </cell>
        </row>
        <row r="3605">
          <cell r="A3605" t="str">
            <v>л/с №3000000158574</v>
          </cell>
          <cell r="B3605" t="str">
            <v>Кв. 465</v>
          </cell>
        </row>
        <row r="3606">
          <cell r="A3606" t="str">
            <v>л/с №3000000158575</v>
          </cell>
          <cell r="B3606" t="str">
            <v>Кв. 466</v>
          </cell>
        </row>
        <row r="3607">
          <cell r="A3607" t="str">
            <v>л/с №3000000158577</v>
          </cell>
          <cell r="B3607" t="str">
            <v>Кв. 468</v>
          </cell>
        </row>
        <row r="3608">
          <cell r="A3608" t="str">
            <v>л/с №3000000158578</v>
          </cell>
          <cell r="B3608" t="str">
            <v>Кв. 469</v>
          </cell>
        </row>
        <row r="3609">
          <cell r="A3609" t="str">
            <v>л/с №3000000158579</v>
          </cell>
          <cell r="B3609" t="str">
            <v>Кв. 47</v>
          </cell>
        </row>
        <row r="3610">
          <cell r="A3610" t="str">
            <v>л/с №3000000158581</v>
          </cell>
          <cell r="B3610" t="str">
            <v>Кв. 471</v>
          </cell>
        </row>
        <row r="3611">
          <cell r="A3611" t="str">
            <v>л/с №3000000158583</v>
          </cell>
          <cell r="B3611" t="str">
            <v>Кв. 473</v>
          </cell>
        </row>
        <row r="3612">
          <cell r="A3612" t="str">
            <v>л/с №3000000158584</v>
          </cell>
          <cell r="B3612" t="str">
            <v>Кв. 474</v>
          </cell>
        </row>
        <row r="3613">
          <cell r="A3613" t="str">
            <v>л/с №3000000158585</v>
          </cell>
          <cell r="B3613" t="str">
            <v>Кв. 475</v>
          </cell>
        </row>
        <row r="3614">
          <cell r="A3614" t="str">
            <v>л/с №3000000158586</v>
          </cell>
          <cell r="B3614" t="str">
            <v>Кв. 476</v>
          </cell>
        </row>
        <row r="3615">
          <cell r="A3615" t="str">
            <v>л/с №3000000158587</v>
          </cell>
          <cell r="B3615" t="str">
            <v>Кв. 477</v>
          </cell>
        </row>
        <row r="3616">
          <cell r="A3616" t="str">
            <v>л/с №3000000158588</v>
          </cell>
          <cell r="B3616" t="str">
            <v>Кв. 478</v>
          </cell>
        </row>
        <row r="3617">
          <cell r="A3617" t="str">
            <v>л/с №3000000158589</v>
          </cell>
          <cell r="B3617" t="str">
            <v>Кв. 479</v>
          </cell>
        </row>
        <row r="3618">
          <cell r="A3618" t="str">
            <v>л/с №3000000158591</v>
          </cell>
          <cell r="B3618" t="str">
            <v>Кв. 480</v>
          </cell>
        </row>
        <row r="3619">
          <cell r="A3619" t="str">
            <v>л/с №3000000158592</v>
          </cell>
          <cell r="B3619" t="str">
            <v>Кв. 481</v>
          </cell>
        </row>
        <row r="3620">
          <cell r="A3620" t="str">
            <v>л/с №3000000158595</v>
          </cell>
          <cell r="B3620" t="str">
            <v>Кв. 484</v>
          </cell>
        </row>
        <row r="3621">
          <cell r="A3621" t="str">
            <v>л/с №3000000158596</v>
          </cell>
          <cell r="B3621" t="str">
            <v>Кв. 485</v>
          </cell>
        </row>
        <row r="3622">
          <cell r="A3622" t="str">
            <v>л/с №3000000158598</v>
          </cell>
          <cell r="B3622" t="str">
            <v>Кв. 487</v>
          </cell>
        </row>
        <row r="3623">
          <cell r="A3623" t="str">
            <v>л/с №3000000158599</v>
          </cell>
          <cell r="B3623" t="str">
            <v>Кв. 488</v>
          </cell>
        </row>
        <row r="3624">
          <cell r="A3624" t="str">
            <v>л/с №3000000158600</v>
          </cell>
          <cell r="B3624" t="str">
            <v>Кв. 489</v>
          </cell>
        </row>
        <row r="3625">
          <cell r="A3625" t="str">
            <v>л/с №3000000158602</v>
          </cell>
          <cell r="B3625" t="str">
            <v>Кв. 490</v>
          </cell>
        </row>
        <row r="3626">
          <cell r="A3626" t="str">
            <v>л/с №3000000158603</v>
          </cell>
          <cell r="B3626" t="str">
            <v>Кв. 491</v>
          </cell>
        </row>
        <row r="3627">
          <cell r="A3627" t="str">
            <v>л/с №3000000158604</v>
          </cell>
          <cell r="B3627" t="str">
            <v>Кв. 492</v>
          </cell>
        </row>
        <row r="3628">
          <cell r="A3628" t="str">
            <v>л/с №3000000158606</v>
          </cell>
          <cell r="B3628" t="str">
            <v>Кв. 494</v>
          </cell>
        </row>
        <row r="3629">
          <cell r="A3629" t="str">
            <v>л/с №3000000158607</v>
          </cell>
          <cell r="B3629" t="str">
            <v>Кв. 495</v>
          </cell>
        </row>
        <row r="3630">
          <cell r="A3630" t="str">
            <v>л/с №3000000158608</v>
          </cell>
          <cell r="B3630" t="str">
            <v>Кв. 496</v>
          </cell>
        </row>
        <row r="3631">
          <cell r="A3631" t="str">
            <v>л/с №3000000158609</v>
          </cell>
          <cell r="B3631" t="str">
            <v>Кв. 497</v>
          </cell>
        </row>
        <row r="3632">
          <cell r="A3632" t="str">
            <v>л/с №3000000158610</v>
          </cell>
          <cell r="B3632" t="str">
            <v>Кв. 498</v>
          </cell>
        </row>
        <row r="3633">
          <cell r="A3633" t="str">
            <v>л/с №3000000158611</v>
          </cell>
          <cell r="B3633" t="str">
            <v>Кв. 499</v>
          </cell>
        </row>
        <row r="3634">
          <cell r="A3634" t="str">
            <v>л/с №3000000158612</v>
          </cell>
          <cell r="B3634" t="str">
            <v>Кв. 5</v>
          </cell>
        </row>
        <row r="3635">
          <cell r="A3635" t="str">
            <v>л/с №3000000158614</v>
          </cell>
          <cell r="B3635" t="str">
            <v>Кв. 500</v>
          </cell>
        </row>
        <row r="3636">
          <cell r="A3636" t="str">
            <v>л/с №3000000158616</v>
          </cell>
          <cell r="B3636" t="str">
            <v>Кв. 502</v>
          </cell>
        </row>
        <row r="3637">
          <cell r="A3637" t="str">
            <v>л/с №3000000158617</v>
          </cell>
          <cell r="B3637" t="str">
            <v>Кв. 503</v>
          </cell>
        </row>
        <row r="3638">
          <cell r="A3638" t="str">
            <v>л/с №3000000158618</v>
          </cell>
          <cell r="B3638" t="str">
            <v>Кв. 504</v>
          </cell>
        </row>
        <row r="3639">
          <cell r="A3639" t="str">
            <v>л/с №3000000158619</v>
          </cell>
          <cell r="B3639" t="str">
            <v>Кв. 505</v>
          </cell>
        </row>
        <row r="3640">
          <cell r="A3640" t="str">
            <v>л/с №3000000158621</v>
          </cell>
          <cell r="B3640" t="str">
            <v>Кв. 507</v>
          </cell>
        </row>
        <row r="3641">
          <cell r="A3641" t="str">
            <v>л/с №3000000158622</v>
          </cell>
          <cell r="B3641" t="str">
            <v>Кв. 508</v>
          </cell>
        </row>
        <row r="3642">
          <cell r="A3642" t="str">
            <v>л/с №3000000158623</v>
          </cell>
          <cell r="B3642" t="str">
            <v>Кв. 509</v>
          </cell>
        </row>
        <row r="3643">
          <cell r="A3643" t="str">
            <v>л/с №3000000158624</v>
          </cell>
          <cell r="B3643" t="str">
            <v>Кв. 51</v>
          </cell>
        </row>
        <row r="3644">
          <cell r="A3644" t="str">
            <v>л/с №3000000158625</v>
          </cell>
          <cell r="B3644" t="str">
            <v>Кв. 510</v>
          </cell>
        </row>
        <row r="3645">
          <cell r="A3645" t="str">
            <v>л/с №3000000158626</v>
          </cell>
          <cell r="B3645" t="str">
            <v>Кв. 511</v>
          </cell>
        </row>
        <row r="3646">
          <cell r="A3646" t="str">
            <v>л/с №3000000158627</v>
          </cell>
          <cell r="B3646" t="str">
            <v>Кв. 512</v>
          </cell>
        </row>
        <row r="3647">
          <cell r="A3647" t="str">
            <v>л/с №3000000158628</v>
          </cell>
          <cell r="B3647" t="str">
            <v>Кв. 513</v>
          </cell>
        </row>
        <row r="3648">
          <cell r="A3648" t="str">
            <v>л/с №3000000158629</v>
          </cell>
          <cell r="B3648" t="str">
            <v>Кв. 514</v>
          </cell>
        </row>
        <row r="3649">
          <cell r="A3649" t="str">
            <v>л/с №3000000158630</v>
          </cell>
          <cell r="B3649" t="str">
            <v>Кв. 515</v>
          </cell>
        </row>
        <row r="3650">
          <cell r="A3650" t="str">
            <v>л/с №3000000158631</v>
          </cell>
          <cell r="B3650" t="str">
            <v>Кв. 516</v>
          </cell>
        </row>
        <row r="3651">
          <cell r="A3651" t="str">
            <v>л/с №3000000158632</v>
          </cell>
          <cell r="B3651" t="str">
            <v>Кв. 517</v>
          </cell>
        </row>
        <row r="3652">
          <cell r="A3652" t="str">
            <v>л/с №3000000158633</v>
          </cell>
          <cell r="B3652" t="str">
            <v>Кв. 518</v>
          </cell>
        </row>
        <row r="3653">
          <cell r="A3653" t="str">
            <v>л/с №3000000158635</v>
          </cell>
          <cell r="B3653" t="str">
            <v>Кв. 52</v>
          </cell>
        </row>
        <row r="3654">
          <cell r="A3654" t="str">
            <v>л/с №3000000158637</v>
          </cell>
          <cell r="B3654" t="str">
            <v>Кв. 521</v>
          </cell>
        </row>
        <row r="3655">
          <cell r="A3655" t="str">
            <v>л/с №3000000158638</v>
          </cell>
          <cell r="B3655" t="str">
            <v>Кв. 522</v>
          </cell>
        </row>
        <row r="3656">
          <cell r="A3656" t="str">
            <v>л/с №3000000158639</v>
          </cell>
          <cell r="B3656" t="str">
            <v>Кв. 523</v>
          </cell>
        </row>
        <row r="3657">
          <cell r="A3657" t="str">
            <v>л/с №3000000158640</v>
          </cell>
          <cell r="B3657" t="str">
            <v>Кв. 524</v>
          </cell>
        </row>
        <row r="3658">
          <cell r="A3658" t="str">
            <v>л/с №3000000158642</v>
          </cell>
          <cell r="B3658" t="str">
            <v>Кв. 526</v>
          </cell>
        </row>
        <row r="3659">
          <cell r="A3659" t="str">
            <v>л/с №3000000158643</v>
          </cell>
          <cell r="B3659" t="str">
            <v>Кв. 527</v>
          </cell>
        </row>
        <row r="3660">
          <cell r="A3660" t="str">
            <v>л/с №3000000158644</v>
          </cell>
          <cell r="B3660" t="str">
            <v>Кв. 528</v>
          </cell>
        </row>
        <row r="3661">
          <cell r="A3661" t="str">
            <v>л/с №3000000158647</v>
          </cell>
          <cell r="B3661" t="str">
            <v>Кв. 530</v>
          </cell>
        </row>
        <row r="3662">
          <cell r="A3662" t="str">
            <v>л/с №3000000158648</v>
          </cell>
          <cell r="B3662" t="str">
            <v>Кв. 531</v>
          </cell>
        </row>
        <row r="3663">
          <cell r="A3663" t="str">
            <v>л/с №3000000158650</v>
          </cell>
          <cell r="B3663" t="str">
            <v>Кв. 533</v>
          </cell>
        </row>
        <row r="3664">
          <cell r="A3664" t="str">
            <v>л/с №3000000158651</v>
          </cell>
          <cell r="B3664" t="str">
            <v>Кв. 534</v>
          </cell>
        </row>
        <row r="3665">
          <cell r="A3665" t="str">
            <v>л/с №3000000158652</v>
          </cell>
          <cell r="B3665" t="str">
            <v>Кв. 535</v>
          </cell>
        </row>
        <row r="3666">
          <cell r="A3666" t="str">
            <v>л/с №3000000158653</v>
          </cell>
          <cell r="B3666" t="str">
            <v>Кв. 536</v>
          </cell>
        </row>
        <row r="3667">
          <cell r="A3667" t="str">
            <v>л/с №3000000158654</v>
          </cell>
          <cell r="B3667" t="str">
            <v>Кв. 537</v>
          </cell>
        </row>
        <row r="3668">
          <cell r="A3668" t="str">
            <v>л/с №3000000158655</v>
          </cell>
          <cell r="B3668" t="str">
            <v>Кв. 538</v>
          </cell>
        </row>
        <row r="3669">
          <cell r="A3669" t="str">
            <v>л/с №3000000158657</v>
          </cell>
          <cell r="B3669" t="str">
            <v>Кв. 54</v>
          </cell>
        </row>
        <row r="3670">
          <cell r="A3670" t="str">
            <v>л/с №3000000158658</v>
          </cell>
          <cell r="B3670" t="str">
            <v>Кв. 540</v>
          </cell>
        </row>
        <row r="3671">
          <cell r="A3671" t="str">
            <v>л/с №3000000158659</v>
          </cell>
          <cell r="B3671" t="str">
            <v>Кв. 541</v>
          </cell>
        </row>
        <row r="3672">
          <cell r="A3672" t="str">
            <v>л/с №3000000158660</v>
          </cell>
          <cell r="B3672" t="str">
            <v>Кв. 542</v>
          </cell>
        </row>
        <row r="3673">
          <cell r="A3673" t="str">
            <v>л/с №3000000158661</v>
          </cell>
          <cell r="B3673" t="str">
            <v>Кв. 543</v>
          </cell>
        </row>
        <row r="3674">
          <cell r="A3674" t="str">
            <v>л/с №3000000158662</v>
          </cell>
          <cell r="B3674" t="str">
            <v>Кв. 544</v>
          </cell>
        </row>
        <row r="3675">
          <cell r="A3675" t="str">
            <v>л/с №3000000158663</v>
          </cell>
          <cell r="B3675" t="str">
            <v>Кв. 545</v>
          </cell>
        </row>
        <row r="3676">
          <cell r="A3676" t="str">
            <v>л/с №3000000158664</v>
          </cell>
          <cell r="B3676" t="str">
            <v>Кв. 546</v>
          </cell>
        </row>
        <row r="3677">
          <cell r="A3677" t="str">
            <v>л/с №3000000158665</v>
          </cell>
          <cell r="B3677" t="str">
            <v>Кв. 547</v>
          </cell>
        </row>
        <row r="3678">
          <cell r="A3678" t="str">
            <v>л/с №3000000158666</v>
          </cell>
          <cell r="B3678" t="str">
            <v>Кв. 548</v>
          </cell>
        </row>
        <row r="3679">
          <cell r="A3679" t="str">
            <v>л/с №3000000158667</v>
          </cell>
          <cell r="B3679" t="str">
            <v>Кв. 549</v>
          </cell>
        </row>
        <row r="3680">
          <cell r="A3680" t="str">
            <v>л/с №3000000158668</v>
          </cell>
          <cell r="B3680" t="str">
            <v>Кв. 55</v>
          </cell>
        </row>
        <row r="3681">
          <cell r="A3681" t="str">
            <v>л/с №3000000158669</v>
          </cell>
          <cell r="B3681" t="str">
            <v>Кв. 550</v>
          </cell>
        </row>
        <row r="3682">
          <cell r="A3682" t="str">
            <v>л/с №3000000158670</v>
          </cell>
          <cell r="B3682" t="str">
            <v>Кв. 551</v>
          </cell>
        </row>
        <row r="3683">
          <cell r="A3683" t="str">
            <v>л/с №3000000158671</v>
          </cell>
          <cell r="B3683" t="str">
            <v>Кв. 552</v>
          </cell>
        </row>
        <row r="3684">
          <cell r="A3684" t="str">
            <v>л/с №3000000158672</v>
          </cell>
          <cell r="B3684" t="str">
            <v>Кв. 553</v>
          </cell>
        </row>
        <row r="3685">
          <cell r="A3685" t="str">
            <v>л/с №3000000158676</v>
          </cell>
          <cell r="B3685" t="str">
            <v>Кв. 557</v>
          </cell>
        </row>
        <row r="3686">
          <cell r="A3686" t="str">
            <v>л/с №3000000158677</v>
          </cell>
          <cell r="B3686" t="str">
            <v>Кв. 558</v>
          </cell>
        </row>
        <row r="3687">
          <cell r="A3687" t="str">
            <v>л/с №3000000158679</v>
          </cell>
          <cell r="B3687" t="str">
            <v>Кв. 56</v>
          </cell>
        </row>
        <row r="3688">
          <cell r="A3688" t="str">
            <v>л/с №3000000158680</v>
          </cell>
          <cell r="B3688" t="str">
            <v>Кв. 560</v>
          </cell>
        </row>
        <row r="3689">
          <cell r="A3689" t="str">
            <v>л/с №3000000158682</v>
          </cell>
          <cell r="B3689" t="str">
            <v>Кв. 562</v>
          </cell>
        </row>
        <row r="3690">
          <cell r="A3690" t="str">
            <v>л/с №3000000158683</v>
          </cell>
          <cell r="B3690" t="str">
            <v>Кв. 563</v>
          </cell>
        </row>
        <row r="3691">
          <cell r="A3691" t="str">
            <v>л/с №3000000158685</v>
          </cell>
          <cell r="B3691" t="str">
            <v>Кв. 565</v>
          </cell>
        </row>
        <row r="3692">
          <cell r="A3692" t="str">
            <v>л/с №3000000158687</v>
          </cell>
          <cell r="B3692" t="str">
            <v>Кв. 567</v>
          </cell>
        </row>
        <row r="3693">
          <cell r="A3693" t="str">
            <v>л/с №3000000158688</v>
          </cell>
          <cell r="B3693" t="str">
            <v>Кв. 568</v>
          </cell>
        </row>
        <row r="3694">
          <cell r="A3694" t="str">
            <v>л/с №3000000158689</v>
          </cell>
          <cell r="B3694" t="str">
            <v>Кв. 569</v>
          </cell>
        </row>
        <row r="3695">
          <cell r="A3695" t="str">
            <v>л/с №3000000158694</v>
          </cell>
          <cell r="B3695" t="str">
            <v>Кв. 573</v>
          </cell>
        </row>
        <row r="3696">
          <cell r="A3696" t="str">
            <v>л/с №3000000158695</v>
          </cell>
          <cell r="B3696" t="str">
            <v>Кв. 574</v>
          </cell>
        </row>
        <row r="3697">
          <cell r="A3697" t="str">
            <v>л/с №3000000158697</v>
          </cell>
          <cell r="B3697" t="str">
            <v>Кв. 576</v>
          </cell>
        </row>
        <row r="3698">
          <cell r="A3698" t="str">
            <v>л/с №3000000158699</v>
          </cell>
          <cell r="B3698" t="str">
            <v>Кв. 578</v>
          </cell>
        </row>
        <row r="3699">
          <cell r="A3699" t="str">
            <v>л/с №3000000158700</v>
          </cell>
          <cell r="B3699" t="str">
            <v>Кв. 579</v>
          </cell>
        </row>
        <row r="3700">
          <cell r="A3700" t="str">
            <v>л/с №3000000158701</v>
          </cell>
          <cell r="B3700" t="str">
            <v>Кв. 58</v>
          </cell>
        </row>
        <row r="3701">
          <cell r="A3701" t="str">
            <v>л/с №3000000158703</v>
          </cell>
          <cell r="B3701" t="str">
            <v>Кв. 581</v>
          </cell>
        </row>
        <row r="3702">
          <cell r="A3702" t="str">
            <v>л/с №3000000158704</v>
          </cell>
          <cell r="B3702" t="str">
            <v>Кв. 582</v>
          </cell>
        </row>
        <row r="3703">
          <cell r="A3703" t="str">
            <v>л/с №3000000158705</v>
          </cell>
          <cell r="B3703" t="str">
            <v>Кв. 583</v>
          </cell>
        </row>
        <row r="3704">
          <cell r="A3704" t="str">
            <v>л/с №3000000158706</v>
          </cell>
          <cell r="B3704" t="str">
            <v>Кв. 584</v>
          </cell>
        </row>
        <row r="3705">
          <cell r="A3705" t="str">
            <v>л/с №3000000158707</v>
          </cell>
          <cell r="B3705" t="str">
            <v>Кв. 585</v>
          </cell>
        </row>
        <row r="3706">
          <cell r="A3706" t="str">
            <v>л/с №3000000158708</v>
          </cell>
          <cell r="B3706" t="str">
            <v>Кв. 586</v>
          </cell>
        </row>
        <row r="3707">
          <cell r="A3707" t="str">
            <v>л/с №3000000158709</v>
          </cell>
          <cell r="B3707" t="str">
            <v>Кв. 587</v>
          </cell>
        </row>
        <row r="3708">
          <cell r="A3708" t="str">
            <v>л/с №3000000158710</v>
          </cell>
          <cell r="B3708" t="str">
            <v>Кв. 588</v>
          </cell>
        </row>
        <row r="3709">
          <cell r="A3709" t="str">
            <v>л/с №3000000158711</v>
          </cell>
          <cell r="B3709" t="str">
            <v>Кв. 589</v>
          </cell>
        </row>
        <row r="3710">
          <cell r="A3710" t="str">
            <v>л/с №3000000158712</v>
          </cell>
          <cell r="B3710" t="str">
            <v>Кв. 59</v>
          </cell>
        </row>
        <row r="3711">
          <cell r="A3711" t="str">
            <v>л/с №3000000158713</v>
          </cell>
          <cell r="B3711" t="str">
            <v>Кв. 590</v>
          </cell>
        </row>
        <row r="3712">
          <cell r="A3712" t="str">
            <v>л/с №3000000158714</v>
          </cell>
          <cell r="B3712" t="str">
            <v>Кв. 591</v>
          </cell>
        </row>
        <row r="3713">
          <cell r="A3713" t="str">
            <v>л/с №3000000158717</v>
          </cell>
          <cell r="B3713" t="str">
            <v>Кв. 594</v>
          </cell>
        </row>
        <row r="3714">
          <cell r="A3714" t="str">
            <v>л/с №3000000158718</v>
          </cell>
          <cell r="B3714" t="str">
            <v>Кв. 595</v>
          </cell>
        </row>
        <row r="3715">
          <cell r="A3715" t="str">
            <v>л/с №3000000158719</v>
          </cell>
          <cell r="B3715" t="str">
            <v>Кв. 596</v>
          </cell>
        </row>
        <row r="3716">
          <cell r="A3716" t="str">
            <v>л/с №3000000158720</v>
          </cell>
          <cell r="B3716" t="str">
            <v>Кв. 597</v>
          </cell>
        </row>
        <row r="3717">
          <cell r="A3717" t="str">
            <v>л/с №3000000158722</v>
          </cell>
          <cell r="B3717" t="str">
            <v>Кв. 599</v>
          </cell>
        </row>
        <row r="3718">
          <cell r="A3718" t="str">
            <v>л/с №3000000158723</v>
          </cell>
          <cell r="B3718" t="str">
            <v>Кв. 6</v>
          </cell>
        </row>
        <row r="3719">
          <cell r="A3719" t="str">
            <v>л/с №3000000158724</v>
          </cell>
          <cell r="B3719" t="str">
            <v>Кв. 60</v>
          </cell>
        </row>
        <row r="3720">
          <cell r="A3720" t="str">
            <v>л/с №3000000158725</v>
          </cell>
          <cell r="B3720" t="str">
            <v>Кв. 600</v>
          </cell>
        </row>
        <row r="3721">
          <cell r="A3721" t="str">
            <v>л/с №3000000158726</v>
          </cell>
          <cell r="B3721" t="str">
            <v>Кв. 601</v>
          </cell>
        </row>
        <row r="3722">
          <cell r="A3722" t="str">
            <v>л/с №3000000158728</v>
          </cell>
          <cell r="B3722" t="str">
            <v>Кв. 603</v>
          </cell>
        </row>
        <row r="3723">
          <cell r="A3723" t="str">
            <v>л/с №3000000158729</v>
          </cell>
          <cell r="B3723" t="str">
            <v>Кв. 604</v>
          </cell>
        </row>
        <row r="3724">
          <cell r="A3724" t="str">
            <v>л/с №3000000158731</v>
          </cell>
          <cell r="B3724" t="str">
            <v>Кв. 606</v>
          </cell>
        </row>
        <row r="3725">
          <cell r="A3725" t="str">
            <v>л/с №3000000158732</v>
          </cell>
          <cell r="B3725" t="str">
            <v>Кв. 607</v>
          </cell>
        </row>
        <row r="3726">
          <cell r="A3726" t="str">
            <v>л/с №3000000158736</v>
          </cell>
          <cell r="B3726" t="str">
            <v>Кв. 610</v>
          </cell>
        </row>
        <row r="3727">
          <cell r="A3727" t="str">
            <v>л/с №3000000158737</v>
          </cell>
          <cell r="B3727" t="str">
            <v>Кв. 611</v>
          </cell>
        </row>
        <row r="3728">
          <cell r="A3728" t="str">
            <v>л/с №3000000158738</v>
          </cell>
          <cell r="B3728" t="str">
            <v>Кв. 612</v>
          </cell>
        </row>
        <row r="3729">
          <cell r="A3729" t="str">
            <v>л/с №3000000158739</v>
          </cell>
          <cell r="B3729" t="str">
            <v>Кв. 613</v>
          </cell>
        </row>
        <row r="3730">
          <cell r="A3730" t="str">
            <v>л/с №3000000158741</v>
          </cell>
          <cell r="B3730" t="str">
            <v>Кв. 615</v>
          </cell>
        </row>
        <row r="3731">
          <cell r="A3731" t="str">
            <v>л/с №3000000158743</v>
          </cell>
          <cell r="B3731" t="str">
            <v>Кв. 617</v>
          </cell>
        </row>
        <row r="3732">
          <cell r="A3732" t="str">
            <v>л/с №3000000158744</v>
          </cell>
          <cell r="B3732" t="str">
            <v>Кв. 618</v>
          </cell>
        </row>
        <row r="3733">
          <cell r="A3733" t="str">
            <v>л/с №3000000158747</v>
          </cell>
          <cell r="B3733" t="str">
            <v>Кв. 620</v>
          </cell>
        </row>
        <row r="3734">
          <cell r="A3734" t="str">
            <v>л/с №3000000158749</v>
          </cell>
          <cell r="B3734" t="str">
            <v>Кв. 622</v>
          </cell>
        </row>
        <row r="3735">
          <cell r="A3735" t="str">
            <v>л/с №3000000158752</v>
          </cell>
          <cell r="B3735" t="str">
            <v>Кв. 625</v>
          </cell>
        </row>
        <row r="3736">
          <cell r="A3736" t="str">
            <v>л/с №3000000158754</v>
          </cell>
          <cell r="B3736" t="str">
            <v>Кв. 627</v>
          </cell>
        </row>
        <row r="3737">
          <cell r="A3737" t="str">
            <v>л/с №3000000158755</v>
          </cell>
          <cell r="B3737" t="str">
            <v>Кв. 628</v>
          </cell>
        </row>
        <row r="3738">
          <cell r="A3738" t="str">
            <v>л/с №3000000158756</v>
          </cell>
          <cell r="B3738" t="str">
            <v>Кв. 63</v>
          </cell>
        </row>
        <row r="3739">
          <cell r="A3739" t="str">
            <v>л/с №3000000158757</v>
          </cell>
          <cell r="B3739" t="str">
            <v>Кв. 64</v>
          </cell>
        </row>
        <row r="3740">
          <cell r="A3740" t="str">
            <v>л/с №3000000158758</v>
          </cell>
          <cell r="B3740" t="str">
            <v>Кв. 65</v>
          </cell>
        </row>
        <row r="3741">
          <cell r="A3741" t="str">
            <v>л/с №3000000158760</v>
          </cell>
          <cell r="B3741" t="str">
            <v>Кв. 67</v>
          </cell>
        </row>
        <row r="3742">
          <cell r="A3742" t="str">
            <v>л/с №3000000158761</v>
          </cell>
          <cell r="B3742" t="str">
            <v>Кв. 68</v>
          </cell>
        </row>
        <row r="3743">
          <cell r="A3743" t="str">
            <v>л/с №3000000158763</v>
          </cell>
          <cell r="B3743" t="str">
            <v>Кв. 7</v>
          </cell>
        </row>
        <row r="3744">
          <cell r="A3744" t="str">
            <v>л/с №3000000158765</v>
          </cell>
          <cell r="B3744" t="str">
            <v>Кв. 71</v>
          </cell>
        </row>
        <row r="3745">
          <cell r="A3745" t="str">
            <v>л/с №3000000158766</v>
          </cell>
          <cell r="B3745" t="str">
            <v>Кв. 72</v>
          </cell>
        </row>
        <row r="3746">
          <cell r="A3746" t="str">
            <v>л/с №3000000158768</v>
          </cell>
          <cell r="B3746" t="str">
            <v>Кв. 74</v>
          </cell>
        </row>
        <row r="3747">
          <cell r="A3747" t="str">
            <v>л/с №3000000158769</v>
          </cell>
          <cell r="B3747" t="str">
            <v>Кв. 75</v>
          </cell>
        </row>
        <row r="3748">
          <cell r="A3748" t="str">
            <v>л/с №3000000158770</v>
          </cell>
          <cell r="B3748" t="str">
            <v>Кв. 76</v>
          </cell>
        </row>
        <row r="3749">
          <cell r="A3749" t="str">
            <v>л/с №3000000158773</v>
          </cell>
          <cell r="B3749" t="str">
            <v>Кв. 79</v>
          </cell>
        </row>
        <row r="3750">
          <cell r="A3750" t="str">
            <v>л/с №3000000158774</v>
          </cell>
          <cell r="B3750" t="str">
            <v>Кв. 8</v>
          </cell>
        </row>
        <row r="3751">
          <cell r="A3751" t="str">
            <v>л/с №3000000158778</v>
          </cell>
          <cell r="B3751" t="str">
            <v>Кв. 83</v>
          </cell>
        </row>
        <row r="3752">
          <cell r="A3752" t="str">
            <v>л/с №3000000158779</v>
          </cell>
          <cell r="B3752" t="str">
            <v>Кв. 84</v>
          </cell>
        </row>
        <row r="3753">
          <cell r="A3753" t="str">
            <v>л/с №3000000158780</v>
          </cell>
          <cell r="B3753" t="str">
            <v>Кв. 85</v>
          </cell>
        </row>
        <row r="3754">
          <cell r="A3754" t="str">
            <v>л/с №3000000158781</v>
          </cell>
          <cell r="B3754" t="str">
            <v>Кв. 86</v>
          </cell>
        </row>
        <row r="3755">
          <cell r="A3755" t="str">
            <v>л/с №3000000158783</v>
          </cell>
          <cell r="B3755" t="str">
            <v>Кв. 88</v>
          </cell>
        </row>
        <row r="3756">
          <cell r="A3756" t="str">
            <v>л/с №3000000158785</v>
          </cell>
          <cell r="B3756" t="str">
            <v>Кв. 9</v>
          </cell>
        </row>
        <row r="3757">
          <cell r="A3757" t="str">
            <v>л/с №3000000158786</v>
          </cell>
          <cell r="B3757" t="str">
            <v>Кв. 90</v>
          </cell>
        </row>
        <row r="3758">
          <cell r="A3758" t="str">
            <v>л/с №3000000158787</v>
          </cell>
          <cell r="B3758" t="str">
            <v>Кв. 91</v>
          </cell>
        </row>
        <row r="3759">
          <cell r="A3759" t="str">
            <v>л/с №3000000158788</v>
          </cell>
          <cell r="B3759" t="str">
            <v>Кв. 92</v>
          </cell>
        </row>
        <row r="3760">
          <cell r="A3760" t="str">
            <v>л/с №3000000158789</v>
          </cell>
          <cell r="B3760" t="str">
            <v>Кв. 93</v>
          </cell>
        </row>
        <row r="3761">
          <cell r="A3761" t="str">
            <v>л/с №3000000158790</v>
          </cell>
          <cell r="B3761" t="str">
            <v>Кв. 94</v>
          </cell>
        </row>
        <row r="3762">
          <cell r="A3762" t="str">
            <v>л/с №3000000158791</v>
          </cell>
          <cell r="B3762" t="str">
            <v>Кв. 95</v>
          </cell>
        </row>
        <row r="3763">
          <cell r="A3763" t="str">
            <v>л/с №3000000158792</v>
          </cell>
          <cell r="B3763" t="str">
            <v>Кв. 96</v>
          </cell>
        </row>
        <row r="3764">
          <cell r="A3764" t="str">
            <v>л/с №3000000158793</v>
          </cell>
          <cell r="B3764" t="str">
            <v>Кв. 97</v>
          </cell>
        </row>
        <row r="3765">
          <cell r="A3765" t="str">
            <v>л/с №3000000158794</v>
          </cell>
          <cell r="B3765" t="str">
            <v>Кв. 98</v>
          </cell>
        </row>
        <row r="3766">
          <cell r="A3766" t="str">
            <v>л/с №3000000158795</v>
          </cell>
          <cell r="B3766" t="str">
            <v>Кв. 99</v>
          </cell>
        </row>
        <row r="3767">
          <cell r="A3767" t="str">
            <v>л/с №3000000159134</v>
          </cell>
          <cell r="B3767" t="str">
            <v>Кв. 181</v>
          </cell>
        </row>
        <row r="3768">
          <cell r="A3768" t="str">
            <v>л/с №3000000159135</v>
          </cell>
          <cell r="B3768" t="str">
            <v>Кв. 188</v>
          </cell>
        </row>
        <row r="3769">
          <cell r="A3769" t="str">
            <v>л/с №3000000159136</v>
          </cell>
          <cell r="B3769" t="str">
            <v>Кв. 530</v>
          </cell>
        </row>
        <row r="3770">
          <cell r="A3770" t="str">
            <v>л/с №3000000159137</v>
          </cell>
          <cell r="B3770" t="str">
            <v>Кв. 536</v>
          </cell>
        </row>
        <row r="3771">
          <cell r="A3771" t="str">
            <v>л/с №3000000159138</v>
          </cell>
          <cell r="B3771" t="str">
            <v>Кв. 515</v>
          </cell>
        </row>
        <row r="3772">
          <cell r="A3772" t="str">
            <v>л/с №3000000159261</v>
          </cell>
          <cell r="B3772" t="str">
            <v>Кв. 32</v>
          </cell>
        </row>
        <row r="3773">
          <cell r="A3773" t="str">
            <v>л/с №3000000159264</v>
          </cell>
          <cell r="B3773" t="str">
            <v>Кв. 250</v>
          </cell>
        </row>
        <row r="3774">
          <cell r="A3774" t="str">
            <v>л/с №3000000159265</v>
          </cell>
          <cell r="B3774" t="str">
            <v>Кв. 224</v>
          </cell>
        </row>
        <row r="3775">
          <cell r="A3775" t="str">
            <v>л/с №3000000159266</v>
          </cell>
          <cell r="B3775" t="str">
            <v>Кв. 239</v>
          </cell>
        </row>
        <row r="3776">
          <cell r="A3776" t="str">
            <v>л/с №3000000159267</v>
          </cell>
          <cell r="B3776" t="str">
            <v>Кв. 182</v>
          </cell>
        </row>
        <row r="3777">
          <cell r="A3777" t="str">
            <v>л/с №3000000159268</v>
          </cell>
          <cell r="B3777" t="str">
            <v>Кв. 160</v>
          </cell>
        </row>
        <row r="3778">
          <cell r="A3778" t="str">
            <v>л/с №3000000159269</v>
          </cell>
          <cell r="B3778" t="str">
            <v>Кв. 502</v>
          </cell>
        </row>
        <row r="3779">
          <cell r="A3779" t="str">
            <v>л/с №3000000159270</v>
          </cell>
          <cell r="B3779" t="str">
            <v>Кв. 653</v>
          </cell>
        </row>
        <row r="3780">
          <cell r="A3780" t="str">
            <v>л/с №3000000159271</v>
          </cell>
          <cell r="B3780" t="str">
            <v>Кв. 488</v>
          </cell>
        </row>
        <row r="3781">
          <cell r="A3781" t="str">
            <v>л/с №3000000159272</v>
          </cell>
          <cell r="B3781" t="str">
            <v>Кв. 38</v>
          </cell>
        </row>
        <row r="3782">
          <cell r="A3782" t="str">
            <v>л/с №3000000159273</v>
          </cell>
          <cell r="B3782" t="str">
            <v>Кв. 602</v>
          </cell>
        </row>
        <row r="3783">
          <cell r="A3783" t="str">
            <v>л/с №3000000159274</v>
          </cell>
          <cell r="B3783" t="str">
            <v>Кв. 586</v>
          </cell>
        </row>
        <row r="3784">
          <cell r="A3784" t="str">
            <v>л/с №3000000159275</v>
          </cell>
          <cell r="B3784" t="str">
            <v>Кв. 655</v>
          </cell>
        </row>
        <row r="3785">
          <cell r="A3785" t="str">
            <v>л/с №3000000159276</v>
          </cell>
          <cell r="B3785" t="str">
            <v>Кв. 636</v>
          </cell>
        </row>
        <row r="3786">
          <cell r="A3786" t="str">
            <v>л/с №3000000159277</v>
          </cell>
          <cell r="B3786" t="str">
            <v>Кв. 458</v>
          </cell>
        </row>
        <row r="3787">
          <cell r="A3787" t="str">
            <v>л/с №3000000159278</v>
          </cell>
          <cell r="B3787" t="str">
            <v>Кв. 496</v>
          </cell>
        </row>
        <row r="3788">
          <cell r="A3788" t="str">
            <v>л/с №3000000159279</v>
          </cell>
          <cell r="B3788" t="str">
            <v>Кв. 512</v>
          </cell>
        </row>
        <row r="3789">
          <cell r="A3789" t="str">
            <v>л/с №3000000159280</v>
          </cell>
          <cell r="B3789" t="str">
            <v>Кв. 499</v>
          </cell>
        </row>
        <row r="3790">
          <cell r="A3790" t="str">
            <v>л/с №3000000159281</v>
          </cell>
          <cell r="B3790" t="str">
            <v>Кв. 537</v>
          </cell>
        </row>
        <row r="3791">
          <cell r="A3791" t="str">
            <v>л/с №3000000159282</v>
          </cell>
          <cell r="B3791" t="str">
            <v>Кв. 527</v>
          </cell>
        </row>
        <row r="3792">
          <cell r="A3792" t="str">
            <v>л/с №3000000159283</v>
          </cell>
          <cell r="B3792" t="str">
            <v>Кв. 535</v>
          </cell>
        </row>
        <row r="3793">
          <cell r="A3793" t="str">
            <v>л/с №3000000159284</v>
          </cell>
          <cell r="B3793" t="str">
            <v>Кв. 497</v>
          </cell>
        </row>
        <row r="3794">
          <cell r="A3794" t="str">
            <v>л/с №3000000159285</v>
          </cell>
          <cell r="B3794" t="str">
            <v>Кв. 524</v>
          </cell>
        </row>
        <row r="3795">
          <cell r="A3795" t="str">
            <v>л/с №3000000159286</v>
          </cell>
          <cell r="B3795" t="str">
            <v>Кв. 517</v>
          </cell>
        </row>
        <row r="3796">
          <cell r="A3796" t="str">
            <v>л/с №3000000159446</v>
          </cell>
          <cell r="B3796" t="str">
            <v>Кв. 423</v>
          </cell>
        </row>
        <row r="3797">
          <cell r="A3797" t="str">
            <v>л/с №3000000159447</v>
          </cell>
          <cell r="B3797" t="str">
            <v>Кв. 496</v>
          </cell>
        </row>
        <row r="3798">
          <cell r="A3798" t="str">
            <v>л/с №3000000159448</v>
          </cell>
          <cell r="B3798" t="str">
            <v>Кв. 521</v>
          </cell>
        </row>
        <row r="3799">
          <cell r="A3799" t="str">
            <v>л/с №3000000159449</v>
          </cell>
          <cell r="B3799" t="str">
            <v>Кв. 511</v>
          </cell>
        </row>
        <row r="3800">
          <cell r="A3800" t="str">
            <v>л/с №3000000159450</v>
          </cell>
          <cell r="B3800" t="str">
            <v>Кв. 538</v>
          </cell>
        </row>
        <row r="3801">
          <cell r="A3801" t="str">
            <v>л/с №3000000159452</v>
          </cell>
          <cell r="B3801" t="str">
            <v>Кв. 533</v>
          </cell>
        </row>
        <row r="3802">
          <cell r="A3802" t="str">
            <v>л/с №3000000159455</v>
          </cell>
          <cell r="B3802" t="str">
            <v>Кв. 214</v>
          </cell>
        </row>
        <row r="3803">
          <cell r="A3803" t="str">
            <v>л/с №3000000159456</v>
          </cell>
          <cell r="B3803" t="str">
            <v>Кв. 477</v>
          </cell>
        </row>
        <row r="3804">
          <cell r="A3804" t="str">
            <v>л/с №3000000159458</v>
          </cell>
          <cell r="B3804" t="str">
            <v>Кв. 190</v>
          </cell>
        </row>
        <row r="3805">
          <cell r="A3805" t="str">
            <v>л/с №3000000159498</v>
          </cell>
          <cell r="B3805" t="str">
            <v>Кв. 516</v>
          </cell>
        </row>
        <row r="3806">
          <cell r="A3806" t="str">
            <v>л/с №3000000159499</v>
          </cell>
          <cell r="B3806" t="str">
            <v>Кв. 468</v>
          </cell>
        </row>
        <row r="3807">
          <cell r="A3807" t="str">
            <v>л/с №3000000159500</v>
          </cell>
          <cell r="B3807" t="str">
            <v>Кв. 14</v>
          </cell>
        </row>
        <row r="3808">
          <cell r="A3808" t="str">
            <v>л/с №3000000159502</v>
          </cell>
          <cell r="B3808" t="str">
            <v>Кв. 207</v>
          </cell>
        </row>
        <row r="3809">
          <cell r="A3809" t="str">
            <v>л/с №3000000159503</v>
          </cell>
          <cell r="B3809" t="str">
            <v>Кв. 489</v>
          </cell>
        </row>
        <row r="3810">
          <cell r="A3810" t="str">
            <v>л/с №3000000159504</v>
          </cell>
          <cell r="B3810" t="str">
            <v>Кв. 443</v>
          </cell>
        </row>
        <row r="3811">
          <cell r="A3811" t="str">
            <v>л/с №3000000159564</v>
          </cell>
          <cell r="B3811" t="str">
            <v>Кв. 479</v>
          </cell>
        </row>
        <row r="3812">
          <cell r="A3812" t="str">
            <v>л/с №3000000159565</v>
          </cell>
          <cell r="B3812" t="str">
            <v>Кв. 513</v>
          </cell>
        </row>
        <row r="3813">
          <cell r="A3813" t="str">
            <v>л/с №3000000159566</v>
          </cell>
          <cell r="B3813" t="str">
            <v>Кв. 78</v>
          </cell>
        </row>
        <row r="3814">
          <cell r="A3814" t="str">
            <v>л/с №3000000159567</v>
          </cell>
          <cell r="B3814" t="str">
            <v>Кв. 149</v>
          </cell>
        </row>
        <row r="3815">
          <cell r="A3815" t="str">
            <v>л/с №3000000159568</v>
          </cell>
          <cell r="B3815" t="str">
            <v>Кв. 484</v>
          </cell>
        </row>
        <row r="3816">
          <cell r="A3816" t="str">
            <v>л/с №3000000159569</v>
          </cell>
          <cell r="B3816" t="str">
            <v>Кв. 480</v>
          </cell>
        </row>
        <row r="3817">
          <cell r="A3817" t="str">
            <v>л/с №3000000159570</v>
          </cell>
          <cell r="B3817" t="str">
            <v>Кв. 492</v>
          </cell>
        </row>
        <row r="3818">
          <cell r="A3818" t="str">
            <v>л/с №3000000159572</v>
          </cell>
          <cell r="B3818" t="str">
            <v>Кв. 243</v>
          </cell>
        </row>
        <row r="3819">
          <cell r="A3819" t="str">
            <v>л/с №3000000159573</v>
          </cell>
          <cell r="B3819" t="str">
            <v>Кв. 180</v>
          </cell>
        </row>
        <row r="3820">
          <cell r="A3820" t="str">
            <v>л/с №3000000159574</v>
          </cell>
          <cell r="B3820" t="str">
            <v>Кв. 222</v>
          </cell>
        </row>
        <row r="3821">
          <cell r="A3821" t="str">
            <v>л/с №3000000159585</v>
          </cell>
          <cell r="B3821" t="str">
            <v>Кв. 526</v>
          </cell>
        </row>
        <row r="3822">
          <cell r="A3822" t="str">
            <v>л/с №3000000159586</v>
          </cell>
          <cell r="B3822" t="str">
            <v>Кв. 487</v>
          </cell>
        </row>
        <row r="3823">
          <cell r="A3823" t="str">
            <v>л/с №3000000159587</v>
          </cell>
          <cell r="B3823" t="str">
            <v>Кв. 158</v>
          </cell>
        </row>
        <row r="3824">
          <cell r="A3824" t="str">
            <v>л/с №3000000159588</v>
          </cell>
          <cell r="B3824" t="str">
            <v>Кв. 528</v>
          </cell>
        </row>
        <row r="3825">
          <cell r="A3825" t="str">
            <v>л/с №3000000159603</v>
          </cell>
          <cell r="B3825" t="str">
            <v>Кв. 490</v>
          </cell>
        </row>
        <row r="3826">
          <cell r="A3826" t="str">
            <v>л/с №3000000159604</v>
          </cell>
          <cell r="B3826" t="str">
            <v>Кв. 505</v>
          </cell>
        </row>
        <row r="3827">
          <cell r="A3827" t="str">
            <v>л/с №3000000159605</v>
          </cell>
          <cell r="B3827" t="str">
            <v>Кв. 495</v>
          </cell>
        </row>
        <row r="3828">
          <cell r="A3828" t="str">
            <v>л/с №3000000159607</v>
          </cell>
          <cell r="B3828" t="str">
            <v>Кв. 504</v>
          </cell>
        </row>
        <row r="3829">
          <cell r="A3829" t="str">
            <v>л/с №3000000159608</v>
          </cell>
          <cell r="B3829" t="str">
            <v>Кв. 213</v>
          </cell>
        </row>
        <row r="3830">
          <cell r="A3830" t="str">
            <v>л/с №3000000159609</v>
          </cell>
          <cell r="B3830" t="str">
            <v>Кв. 146</v>
          </cell>
        </row>
        <row r="3831">
          <cell r="A3831" t="str">
            <v>л/с №3000000159610</v>
          </cell>
          <cell r="B3831" t="str">
            <v>Кв. 163</v>
          </cell>
        </row>
        <row r="3832">
          <cell r="A3832" t="str">
            <v>л/с №3000000159611</v>
          </cell>
          <cell r="B3832" t="str">
            <v>Кв. 583</v>
          </cell>
        </row>
        <row r="3833">
          <cell r="A3833" t="str">
            <v>л/с №3000000159617</v>
          </cell>
          <cell r="B3833" t="str">
            <v>Кв. 199</v>
          </cell>
        </row>
        <row r="3834">
          <cell r="A3834" t="str">
            <v>л/с №3000000159618</v>
          </cell>
          <cell r="B3834" t="str">
            <v>Кв. 151</v>
          </cell>
        </row>
        <row r="3835">
          <cell r="A3835" t="str">
            <v>л/с №3000000159620</v>
          </cell>
          <cell r="B3835" t="str">
            <v>Кв. 164</v>
          </cell>
        </row>
        <row r="3836">
          <cell r="A3836" t="str">
            <v>л/с №3000000159621</v>
          </cell>
          <cell r="B3836" t="str">
            <v>Кв. 126</v>
          </cell>
        </row>
        <row r="3837">
          <cell r="A3837" t="str">
            <v>л/с №3000000159623</v>
          </cell>
          <cell r="B3837" t="str">
            <v>Кв. 508</v>
          </cell>
        </row>
        <row r="3838">
          <cell r="A3838" t="str">
            <v>л/с №3000000159637</v>
          </cell>
          <cell r="B3838" t="str">
            <v>Кв. 514</v>
          </cell>
        </row>
        <row r="3839">
          <cell r="A3839" t="str">
            <v>л/с №3000000159638</v>
          </cell>
          <cell r="B3839" t="str">
            <v>Кв. 518</v>
          </cell>
        </row>
        <row r="3840">
          <cell r="A3840" t="str">
            <v>л/с №3000000159639</v>
          </cell>
          <cell r="B3840" t="str">
            <v>Кв. 585</v>
          </cell>
        </row>
        <row r="3841">
          <cell r="A3841" t="str">
            <v>л/с №3000000159670</v>
          </cell>
          <cell r="B3841" t="str">
            <v>Кв. 503</v>
          </cell>
        </row>
        <row r="3842">
          <cell r="A3842" t="str">
            <v>л/с №3000000159671</v>
          </cell>
          <cell r="B3842" t="str">
            <v>Кв. 161</v>
          </cell>
        </row>
        <row r="3843">
          <cell r="A3843" t="str">
            <v>л/с №3000000159672</v>
          </cell>
          <cell r="B3843" t="str">
            <v>Кв. 55</v>
          </cell>
        </row>
        <row r="3844">
          <cell r="A3844" t="str">
            <v>л/с №3000000159692</v>
          </cell>
          <cell r="B3844" t="str">
            <v>Кв. 47</v>
          </cell>
        </row>
        <row r="3845">
          <cell r="A3845" t="str">
            <v>л/с №3000000159693</v>
          </cell>
          <cell r="B3845" t="str">
            <v>Кв. 66</v>
          </cell>
        </row>
        <row r="3846">
          <cell r="A3846" t="str">
            <v>л/с №3000000159694</v>
          </cell>
          <cell r="B3846" t="str">
            <v>Кв. 60</v>
          </cell>
        </row>
        <row r="3847">
          <cell r="A3847" t="str">
            <v>л/с №3000000159695</v>
          </cell>
          <cell r="B3847" t="str">
            <v>Кв. 195</v>
          </cell>
        </row>
        <row r="3848">
          <cell r="A3848" t="str">
            <v>л/с №3000000159696</v>
          </cell>
          <cell r="B3848" t="str">
            <v>Кв. 156</v>
          </cell>
        </row>
        <row r="3849">
          <cell r="A3849" t="str">
            <v>л/с №3000000159697</v>
          </cell>
          <cell r="B3849" t="str">
            <v>Кв. 138</v>
          </cell>
        </row>
        <row r="3850">
          <cell r="A3850" t="str">
            <v>л/с №3000000159698</v>
          </cell>
          <cell r="B3850" t="str">
            <v>Кв. 144</v>
          </cell>
        </row>
        <row r="3851">
          <cell r="A3851" t="str">
            <v>л/с №3000000159699</v>
          </cell>
          <cell r="B3851" t="str">
            <v>Кв. 59</v>
          </cell>
        </row>
        <row r="3852">
          <cell r="A3852" t="str">
            <v>л/с №3000000159700</v>
          </cell>
          <cell r="B3852" t="str">
            <v>Кв. 150</v>
          </cell>
        </row>
        <row r="3853">
          <cell r="A3853" t="str">
            <v>л/с №3000000159702</v>
          </cell>
          <cell r="B3853" t="str">
            <v>Кв. 476</v>
          </cell>
        </row>
        <row r="3854">
          <cell r="A3854" t="str">
            <v>л/с №3000000159703</v>
          </cell>
          <cell r="B3854" t="str">
            <v>Кв. 439</v>
          </cell>
        </row>
        <row r="3855">
          <cell r="A3855" t="str">
            <v>л/с №3000000159705</v>
          </cell>
          <cell r="B3855" t="str">
            <v>Кв. 523</v>
          </cell>
        </row>
        <row r="3856">
          <cell r="A3856" t="str">
            <v>л/с №3000000159749</v>
          </cell>
          <cell r="B3856" t="str">
            <v>Кв. 149</v>
          </cell>
        </row>
        <row r="3857">
          <cell r="A3857" t="str">
            <v>л/с №3000000159750</v>
          </cell>
          <cell r="B3857" t="str">
            <v>Кв. 149</v>
          </cell>
        </row>
        <row r="3858">
          <cell r="A3858" t="str">
            <v>л/с №3000000159751</v>
          </cell>
          <cell r="B3858" t="str">
            <v>Кв. 67</v>
          </cell>
        </row>
        <row r="3859">
          <cell r="A3859" t="str">
            <v>л/с №3000000159752</v>
          </cell>
          <cell r="B3859" t="str">
            <v>Кв. 146</v>
          </cell>
        </row>
        <row r="3860">
          <cell r="A3860" t="str">
            <v>л/с №3000000159755</v>
          </cell>
          <cell r="B3860" t="str">
            <v>Кв. 56</v>
          </cell>
        </row>
        <row r="3861">
          <cell r="A3861" t="str">
            <v>л/с №3000000159783</v>
          </cell>
          <cell r="B3861" t="str">
            <v>Кв. 61</v>
          </cell>
        </row>
        <row r="3862">
          <cell r="A3862" t="str">
            <v>л/с №3000000159784</v>
          </cell>
          <cell r="B3862" t="str">
            <v>Кв. 154</v>
          </cell>
        </row>
        <row r="3863">
          <cell r="A3863" t="str">
            <v>л/с №3000000159785</v>
          </cell>
          <cell r="B3863" t="str">
            <v>Кв. 335</v>
          </cell>
        </row>
        <row r="3864">
          <cell r="A3864" t="str">
            <v>л/с №3000000159786</v>
          </cell>
          <cell r="B3864" t="str">
            <v>Кв. 604</v>
          </cell>
        </row>
        <row r="3865">
          <cell r="A3865" t="str">
            <v>л/с №3000000159787</v>
          </cell>
          <cell r="B3865" t="str">
            <v>Кв. 7</v>
          </cell>
        </row>
        <row r="3866">
          <cell r="A3866" t="str">
            <v>л/с №3000000159788</v>
          </cell>
          <cell r="B3866" t="str">
            <v>Кв. 42</v>
          </cell>
        </row>
        <row r="3867">
          <cell r="A3867" t="str">
            <v>л/с №3000000159789</v>
          </cell>
          <cell r="B3867" t="str">
            <v>Кв. 143</v>
          </cell>
        </row>
        <row r="3868">
          <cell r="A3868" t="str">
            <v>л/с №3000000159790</v>
          </cell>
          <cell r="B3868" t="str">
            <v>Кв. 155</v>
          </cell>
        </row>
        <row r="3869">
          <cell r="A3869" t="str">
            <v>л/с №3000000159791</v>
          </cell>
          <cell r="B3869" t="str">
            <v>Кв. 269</v>
          </cell>
        </row>
        <row r="3870">
          <cell r="A3870" t="str">
            <v>л/с №3000000159792</v>
          </cell>
          <cell r="B3870" t="str">
            <v>Кв. 285</v>
          </cell>
        </row>
        <row r="3871">
          <cell r="A3871" t="str">
            <v>л/с №3000000159793</v>
          </cell>
          <cell r="B3871" t="str">
            <v>Кв. 309</v>
          </cell>
        </row>
        <row r="3872">
          <cell r="A3872" t="str">
            <v>л/с №3000000159794</v>
          </cell>
          <cell r="B3872" t="str">
            <v>Кв. 312</v>
          </cell>
        </row>
        <row r="3873">
          <cell r="A3873" t="str">
            <v>л/с №3000000159795</v>
          </cell>
          <cell r="B3873" t="str">
            <v>Кв. 320</v>
          </cell>
        </row>
        <row r="3874">
          <cell r="A3874" t="str">
            <v>л/с №3000000159796</v>
          </cell>
          <cell r="B3874" t="str">
            <v>Кв. 455</v>
          </cell>
        </row>
        <row r="3875">
          <cell r="A3875" t="str">
            <v>л/с №3000000159797</v>
          </cell>
          <cell r="B3875" t="str">
            <v>Кв. 534</v>
          </cell>
        </row>
        <row r="3876">
          <cell r="A3876" t="str">
            <v>л/с №3000000159798</v>
          </cell>
          <cell r="B3876" t="str">
            <v>Кв. 435</v>
          </cell>
        </row>
        <row r="3877">
          <cell r="A3877" t="str">
            <v>л/с №3000000159799</v>
          </cell>
          <cell r="B3877" t="str">
            <v>Кв. 446</v>
          </cell>
        </row>
        <row r="3878">
          <cell r="A3878" t="str">
            <v>л/с №3000000159800</v>
          </cell>
          <cell r="B3878" t="str">
            <v>Кв. 467</v>
          </cell>
        </row>
        <row r="3879">
          <cell r="A3879" t="str">
            <v>л/с №3000000159801</v>
          </cell>
          <cell r="B3879" t="str">
            <v>Кв. 555</v>
          </cell>
        </row>
        <row r="3880">
          <cell r="A3880" t="str">
            <v>л/с №3000000159802</v>
          </cell>
          <cell r="B3880" t="str">
            <v>Кв. 570</v>
          </cell>
        </row>
        <row r="3881">
          <cell r="A3881" t="str">
            <v>л/с №3000000159803</v>
          </cell>
          <cell r="B3881" t="str">
            <v>Кв. 571</v>
          </cell>
        </row>
        <row r="3882">
          <cell r="A3882" t="str">
            <v>л/с №3000000159804</v>
          </cell>
          <cell r="B3882" t="str">
            <v>Кв. 602</v>
          </cell>
        </row>
        <row r="3883">
          <cell r="A3883" t="str">
            <v>л/с №3000000159805</v>
          </cell>
          <cell r="B3883" t="str">
            <v>Кв. 614</v>
          </cell>
        </row>
        <row r="3884">
          <cell r="A3884" t="str">
            <v>л/с №3000000159806</v>
          </cell>
          <cell r="B3884" t="str">
            <v>Кв. 619</v>
          </cell>
        </row>
        <row r="3885">
          <cell r="A3885" t="str">
            <v>л/с №3000000159807</v>
          </cell>
          <cell r="B3885" t="str">
            <v>Кв. 633</v>
          </cell>
        </row>
        <row r="3886">
          <cell r="A3886" t="str">
            <v>л/с №3000000159809</v>
          </cell>
          <cell r="B3886" t="str">
            <v>Кв. 198</v>
          </cell>
        </row>
        <row r="3887">
          <cell r="A3887" t="str">
            <v>л/с №3000000159810</v>
          </cell>
          <cell r="B3887" t="str">
            <v>Кв. 229</v>
          </cell>
        </row>
        <row r="3888">
          <cell r="A3888" t="str">
            <v>л/с №3000000159811</v>
          </cell>
          <cell r="B3888" t="str">
            <v>Кв. 400</v>
          </cell>
        </row>
        <row r="3889">
          <cell r="A3889" t="str">
            <v>л/с №3000000159812</v>
          </cell>
          <cell r="B3889" t="str">
            <v>Кв. 445</v>
          </cell>
        </row>
        <row r="3890">
          <cell r="A3890" t="str">
            <v>л/с №3000000159813</v>
          </cell>
          <cell r="B3890" t="str">
            <v>Кв. 466</v>
          </cell>
        </row>
        <row r="3891">
          <cell r="A3891" t="str">
            <v>л/с №3000000159814</v>
          </cell>
          <cell r="B3891" t="str">
            <v>Кв. 479</v>
          </cell>
        </row>
        <row r="3892">
          <cell r="A3892" t="str">
            <v>л/с №3000000159815</v>
          </cell>
          <cell r="B3892" t="str">
            <v>Кв. 488</v>
          </cell>
        </row>
        <row r="3893">
          <cell r="A3893" t="str">
            <v>л/с №3000000159816</v>
          </cell>
          <cell r="B3893" t="str">
            <v>Кв. 490</v>
          </cell>
        </row>
        <row r="3894">
          <cell r="A3894" t="str">
            <v>л/с №3000000159817</v>
          </cell>
          <cell r="B3894" t="str">
            <v>Кв. 549</v>
          </cell>
        </row>
        <row r="3895">
          <cell r="A3895" t="str">
            <v>л/с №3000000159818</v>
          </cell>
          <cell r="B3895" t="str">
            <v>Кв. 71</v>
          </cell>
        </row>
        <row r="3896">
          <cell r="A3896" t="str">
            <v>л/с №3000000159819</v>
          </cell>
          <cell r="B3896" t="str">
            <v>Кв. 9</v>
          </cell>
        </row>
        <row r="3897">
          <cell r="A3897" t="str">
            <v>л/с №3000000159820</v>
          </cell>
          <cell r="B3897" t="str">
            <v>Кв. 12</v>
          </cell>
        </row>
        <row r="3898">
          <cell r="A3898" t="str">
            <v>л/с №3000000159821</v>
          </cell>
          <cell r="B3898" t="str">
            <v>Кв. 189</v>
          </cell>
        </row>
        <row r="3899">
          <cell r="A3899" t="str">
            <v>л/с №3000000159822</v>
          </cell>
          <cell r="B3899" t="str">
            <v>Кв. 24</v>
          </cell>
        </row>
        <row r="3900">
          <cell r="A3900" t="str">
            <v>л/с №3000000159823</v>
          </cell>
          <cell r="B3900" t="str">
            <v>Кв. 263</v>
          </cell>
        </row>
        <row r="3901">
          <cell r="A3901" t="str">
            <v>л/с №3000000159824</v>
          </cell>
          <cell r="B3901" t="str">
            <v>Кв. 295</v>
          </cell>
        </row>
        <row r="3902">
          <cell r="A3902" t="str">
            <v>л/с №3000000159825</v>
          </cell>
          <cell r="B3902" t="str">
            <v>Кв. 32</v>
          </cell>
        </row>
        <row r="3903">
          <cell r="A3903" t="str">
            <v>л/с №3000000159826</v>
          </cell>
          <cell r="B3903" t="str">
            <v>Кв. 334</v>
          </cell>
        </row>
        <row r="3904">
          <cell r="A3904" t="str">
            <v>л/с №3000000159827</v>
          </cell>
          <cell r="B3904" t="str">
            <v>Кв. 352</v>
          </cell>
        </row>
        <row r="3905">
          <cell r="A3905" t="str">
            <v>л/с №3000000159828</v>
          </cell>
          <cell r="B3905" t="str">
            <v>Кв. 426</v>
          </cell>
        </row>
        <row r="3906">
          <cell r="A3906" t="str">
            <v>л/с №3000000159829</v>
          </cell>
          <cell r="B3906" t="str">
            <v>Кв. 489</v>
          </cell>
        </row>
        <row r="3907">
          <cell r="A3907" t="str">
            <v>л/с №3000000159830</v>
          </cell>
          <cell r="B3907" t="str">
            <v>Кв. 102</v>
          </cell>
        </row>
        <row r="3908">
          <cell r="A3908" t="str">
            <v>л/с №3000000159831</v>
          </cell>
          <cell r="B3908" t="str">
            <v>Кв. 114</v>
          </cell>
        </row>
        <row r="3909">
          <cell r="A3909" t="str">
            <v>л/с №3000000159832</v>
          </cell>
          <cell r="B3909" t="str">
            <v>Кв. 122</v>
          </cell>
        </row>
        <row r="3910">
          <cell r="A3910" t="str">
            <v>л/с №3000000159833</v>
          </cell>
          <cell r="B3910" t="str">
            <v>Кв. 138</v>
          </cell>
        </row>
        <row r="3911">
          <cell r="A3911" t="str">
            <v>л/с №3000000159834</v>
          </cell>
          <cell r="B3911" t="str">
            <v>Кв. 180</v>
          </cell>
        </row>
        <row r="3912">
          <cell r="A3912" t="str">
            <v>л/с №3000000159835</v>
          </cell>
          <cell r="B3912" t="str">
            <v>Кв. 210</v>
          </cell>
        </row>
        <row r="3913">
          <cell r="A3913" t="str">
            <v>л/с №3000000159836</v>
          </cell>
          <cell r="B3913" t="str">
            <v>Кв. 228</v>
          </cell>
        </row>
        <row r="3914">
          <cell r="A3914" t="str">
            <v>л/с №3000000159837</v>
          </cell>
          <cell r="B3914" t="str">
            <v>Кв. 240</v>
          </cell>
        </row>
        <row r="3915">
          <cell r="A3915" t="str">
            <v>л/с №3000000159838</v>
          </cell>
          <cell r="B3915" t="str">
            <v>Кв. 257</v>
          </cell>
        </row>
        <row r="3916">
          <cell r="A3916" t="str">
            <v>л/с №3000000159839</v>
          </cell>
          <cell r="B3916" t="str">
            <v>Кв. 263</v>
          </cell>
        </row>
        <row r="3917">
          <cell r="A3917" t="str">
            <v>л/с №3000000159840</v>
          </cell>
          <cell r="B3917" t="str">
            <v>Кв. 290</v>
          </cell>
        </row>
        <row r="3918">
          <cell r="A3918" t="str">
            <v>л/с №3000000159841</v>
          </cell>
          <cell r="B3918" t="str">
            <v>Кв. 296</v>
          </cell>
        </row>
        <row r="3919">
          <cell r="A3919" t="str">
            <v>л/с №3000000159842</v>
          </cell>
          <cell r="B3919" t="str">
            <v>Кв. 328</v>
          </cell>
        </row>
        <row r="3920">
          <cell r="A3920" t="str">
            <v>л/с №3000000159843</v>
          </cell>
          <cell r="B3920" t="str">
            <v>Кв. 332</v>
          </cell>
        </row>
        <row r="3921">
          <cell r="A3921" t="str">
            <v>л/с №3000000159844</v>
          </cell>
          <cell r="B3921" t="str">
            <v>Кв. 341</v>
          </cell>
        </row>
        <row r="3922">
          <cell r="A3922" t="str">
            <v>л/с №3000000159845</v>
          </cell>
          <cell r="B3922" t="str">
            <v>Кв. 347</v>
          </cell>
        </row>
        <row r="3923">
          <cell r="A3923" t="str">
            <v>л/с №3000000159846</v>
          </cell>
          <cell r="B3923" t="str">
            <v>Кв. 349</v>
          </cell>
        </row>
        <row r="3924">
          <cell r="A3924" t="str">
            <v>л/с №3000000159847</v>
          </cell>
          <cell r="B3924" t="str">
            <v>Кв. 359</v>
          </cell>
        </row>
        <row r="3925">
          <cell r="A3925" t="str">
            <v>л/с №3000000159848</v>
          </cell>
          <cell r="B3925" t="str">
            <v>Кв. 36</v>
          </cell>
        </row>
        <row r="3926">
          <cell r="A3926" t="str">
            <v>л/с №3000000159849</v>
          </cell>
          <cell r="B3926" t="str">
            <v>Кв. 361</v>
          </cell>
        </row>
        <row r="3927">
          <cell r="A3927" t="str">
            <v>л/с №3000000159850</v>
          </cell>
          <cell r="B3927" t="str">
            <v>Кв. 365</v>
          </cell>
        </row>
        <row r="3928">
          <cell r="A3928" t="str">
            <v>л/с №3000000159851</v>
          </cell>
          <cell r="B3928" t="str">
            <v>Кв. 41</v>
          </cell>
        </row>
        <row r="3929">
          <cell r="A3929" t="str">
            <v>л/с №3000000159852</v>
          </cell>
          <cell r="B3929" t="str">
            <v>Кв. 436</v>
          </cell>
        </row>
        <row r="3930">
          <cell r="A3930" t="str">
            <v>л/с №3000000159853</v>
          </cell>
          <cell r="B3930" t="str">
            <v>Кв. 452</v>
          </cell>
        </row>
        <row r="3931">
          <cell r="A3931" t="str">
            <v>л/с №3000000159854</v>
          </cell>
          <cell r="B3931" t="str">
            <v>Кв. 457</v>
          </cell>
        </row>
        <row r="3932">
          <cell r="A3932" t="str">
            <v>л/с №3000000159855</v>
          </cell>
          <cell r="B3932" t="str">
            <v>Кв. 556</v>
          </cell>
        </row>
        <row r="3933">
          <cell r="A3933" t="str">
            <v>л/с №3000000159856</v>
          </cell>
          <cell r="B3933" t="str">
            <v>Кв. 564</v>
          </cell>
        </row>
        <row r="3934">
          <cell r="A3934" t="str">
            <v>л/с №3000000159857</v>
          </cell>
          <cell r="B3934" t="str">
            <v>Кв. 572</v>
          </cell>
        </row>
        <row r="3935">
          <cell r="A3935" t="str">
            <v>л/с №3000000159858</v>
          </cell>
          <cell r="B3935" t="str">
            <v>Кв. 577</v>
          </cell>
        </row>
        <row r="3936">
          <cell r="A3936" t="str">
            <v>л/с №3000000159859</v>
          </cell>
          <cell r="B3936" t="str">
            <v>Кв. 580</v>
          </cell>
        </row>
        <row r="3937">
          <cell r="A3937" t="str">
            <v>л/с №3000000159860</v>
          </cell>
          <cell r="B3937" t="str">
            <v>Кв. 593</v>
          </cell>
        </row>
        <row r="3938">
          <cell r="A3938" t="str">
            <v>л/с №3000000159861</v>
          </cell>
          <cell r="B3938" t="str">
            <v>Кв. 609</v>
          </cell>
        </row>
        <row r="3939">
          <cell r="A3939" t="str">
            <v>л/с №3000000159862</v>
          </cell>
          <cell r="B3939" t="str">
            <v>Кв. 621</v>
          </cell>
        </row>
        <row r="3940">
          <cell r="A3940" t="str">
            <v>л/с №3000000159863</v>
          </cell>
          <cell r="B3940" t="str">
            <v>Кв. 561</v>
          </cell>
        </row>
        <row r="3941">
          <cell r="A3941" t="str">
            <v>л/с №3000000159865</v>
          </cell>
          <cell r="B3941" t="str">
            <v>Кв. 22</v>
          </cell>
        </row>
        <row r="3942">
          <cell r="A3942" t="str">
            <v>л/с №3000000159866</v>
          </cell>
          <cell r="B3942" t="str">
            <v>Кв. 27</v>
          </cell>
        </row>
        <row r="3943">
          <cell r="A3943" t="str">
            <v>л/с №3000000159867</v>
          </cell>
          <cell r="B3943" t="str">
            <v>Кв. 333</v>
          </cell>
        </row>
        <row r="3944">
          <cell r="A3944" t="str">
            <v>л/с №3000000159868</v>
          </cell>
          <cell r="B3944" t="str">
            <v>Кв. 34</v>
          </cell>
        </row>
        <row r="3945">
          <cell r="A3945" t="str">
            <v>л/с №3000000159869</v>
          </cell>
          <cell r="B3945" t="str">
            <v>Кв. 368</v>
          </cell>
        </row>
        <row r="3946">
          <cell r="A3946" t="str">
            <v>л/с №3000000159870</v>
          </cell>
          <cell r="B3946" t="str">
            <v>Кв. 386</v>
          </cell>
        </row>
        <row r="3947">
          <cell r="A3947" t="str">
            <v>л/с №3000000159871</v>
          </cell>
          <cell r="B3947" t="str">
            <v>Кв. 431</v>
          </cell>
        </row>
        <row r="3948">
          <cell r="A3948" t="str">
            <v>л/с №3000000159872</v>
          </cell>
          <cell r="B3948" t="str">
            <v>Кв. 453</v>
          </cell>
        </row>
        <row r="3949">
          <cell r="A3949" t="str">
            <v>л/с №3000000159873</v>
          </cell>
          <cell r="B3949" t="str">
            <v>Кв. 458</v>
          </cell>
        </row>
        <row r="3950">
          <cell r="A3950" t="str">
            <v>л/с №3000000159874</v>
          </cell>
          <cell r="B3950" t="str">
            <v>Кв. 503</v>
          </cell>
        </row>
        <row r="3951">
          <cell r="A3951" t="str">
            <v>л/с №3000000159875</v>
          </cell>
          <cell r="B3951" t="str">
            <v>Кв. 507</v>
          </cell>
        </row>
        <row r="3952">
          <cell r="A3952" t="str">
            <v>л/с №3000000159876</v>
          </cell>
          <cell r="B3952" t="str">
            <v>Кв. 513</v>
          </cell>
        </row>
        <row r="3953">
          <cell r="A3953" t="str">
            <v>л/с №3000000159877</v>
          </cell>
          <cell r="B3953" t="str">
            <v>Кв. 527</v>
          </cell>
        </row>
        <row r="3954">
          <cell r="A3954" t="str">
            <v>л/с №3000000159878</v>
          </cell>
          <cell r="B3954" t="str">
            <v>Кв. 531</v>
          </cell>
        </row>
        <row r="3955">
          <cell r="A3955" t="str">
            <v>л/с №3000000159879</v>
          </cell>
          <cell r="B3955" t="str">
            <v>Кв. 543</v>
          </cell>
        </row>
        <row r="3956">
          <cell r="A3956" t="str">
            <v>л/с №3000000159880</v>
          </cell>
          <cell r="B3956" t="str">
            <v>Кв. 551</v>
          </cell>
        </row>
        <row r="3957">
          <cell r="A3957" t="str">
            <v>л/с №3000000159881</v>
          </cell>
          <cell r="B3957" t="str">
            <v>Кв. 566</v>
          </cell>
        </row>
        <row r="3958">
          <cell r="A3958" t="str">
            <v>л/с №3000000159882</v>
          </cell>
          <cell r="B3958" t="str">
            <v>Кв. 588</v>
          </cell>
        </row>
        <row r="3959">
          <cell r="A3959" t="str">
            <v>л/с №3000000159883</v>
          </cell>
          <cell r="B3959" t="str">
            <v>Кв. 590</v>
          </cell>
        </row>
        <row r="3960">
          <cell r="A3960" t="str">
            <v>л/с №3000000159884</v>
          </cell>
          <cell r="B3960" t="str">
            <v>Кв. 600</v>
          </cell>
        </row>
        <row r="3961">
          <cell r="A3961" t="str">
            <v>л/с №3000000159885</v>
          </cell>
          <cell r="B3961" t="str">
            <v>Кв. 602</v>
          </cell>
        </row>
        <row r="3962">
          <cell r="A3962" t="str">
            <v>л/с №3000000159886</v>
          </cell>
          <cell r="B3962" t="str">
            <v>Кв. 552</v>
          </cell>
        </row>
        <row r="3963">
          <cell r="A3963" t="str">
            <v>л/с №3000000159887</v>
          </cell>
          <cell r="B3963" t="str">
            <v>Кв. 275</v>
          </cell>
        </row>
        <row r="3964">
          <cell r="A3964" t="str">
            <v>л/с №3000000159888</v>
          </cell>
          <cell r="B3964" t="str">
            <v>Кв. 29</v>
          </cell>
        </row>
        <row r="3965">
          <cell r="A3965" t="str">
            <v>л/с №3000000159889</v>
          </cell>
          <cell r="B3965" t="str">
            <v>Кв. 291</v>
          </cell>
        </row>
        <row r="3966">
          <cell r="A3966" t="str">
            <v>л/с №3000000159890</v>
          </cell>
          <cell r="B3966" t="str">
            <v>Кв. 315</v>
          </cell>
        </row>
        <row r="3967">
          <cell r="A3967" t="str">
            <v>л/с №3000000159891</v>
          </cell>
          <cell r="B3967" t="str">
            <v>Кв. 440</v>
          </cell>
        </row>
        <row r="3968">
          <cell r="A3968" t="str">
            <v>л/с №3000000159892</v>
          </cell>
          <cell r="B3968" t="str">
            <v>Кв. 441</v>
          </cell>
        </row>
        <row r="3969">
          <cell r="A3969" t="str">
            <v>л/с №3000000159893</v>
          </cell>
          <cell r="B3969" t="str">
            <v>Кв. 453</v>
          </cell>
        </row>
        <row r="3970">
          <cell r="A3970" t="str">
            <v>л/с №3000000159894</v>
          </cell>
          <cell r="B3970" t="str">
            <v>Кв. 483</v>
          </cell>
        </row>
        <row r="3971">
          <cell r="A3971" t="str">
            <v>л/с №3000000159895</v>
          </cell>
          <cell r="B3971" t="str">
            <v>Кв. 493</v>
          </cell>
        </row>
        <row r="3972">
          <cell r="A3972" t="str">
            <v>л/с №3000000159896</v>
          </cell>
          <cell r="B3972" t="str">
            <v>Кв. 501</v>
          </cell>
        </row>
        <row r="3973">
          <cell r="A3973" t="str">
            <v>л/с №3000000159897</v>
          </cell>
          <cell r="B3973" t="str">
            <v>Кв. 525</v>
          </cell>
        </row>
        <row r="3974">
          <cell r="A3974" t="str">
            <v>л/с №3000000159898</v>
          </cell>
          <cell r="B3974" t="str">
            <v>Кв. 539</v>
          </cell>
        </row>
        <row r="3975">
          <cell r="A3975" t="str">
            <v>л/с №3000000159899</v>
          </cell>
          <cell r="B3975" t="str">
            <v>Кв. 605</v>
          </cell>
        </row>
        <row r="3976">
          <cell r="A3976" t="str">
            <v>л/с №3000000159900</v>
          </cell>
          <cell r="B3976" t="str">
            <v>Кв. 624</v>
          </cell>
        </row>
        <row r="3977">
          <cell r="A3977" t="str">
            <v>л/с №3000000159902</v>
          </cell>
          <cell r="B3977" t="str">
            <v>Кв. 108</v>
          </cell>
        </row>
        <row r="3978">
          <cell r="A3978" t="str">
            <v>л/с №3000000159903</v>
          </cell>
          <cell r="B3978" t="str">
            <v>Кв. 116</v>
          </cell>
        </row>
        <row r="3979">
          <cell r="A3979" t="str">
            <v>л/с №3000000159904</v>
          </cell>
          <cell r="B3979" t="str">
            <v>Кв. 128</v>
          </cell>
        </row>
        <row r="3980">
          <cell r="A3980" t="str">
            <v>л/с №3000000159905</v>
          </cell>
          <cell r="B3980" t="str">
            <v>Кв. 132</v>
          </cell>
        </row>
        <row r="3981">
          <cell r="A3981" t="str">
            <v>л/с №3000000159906</v>
          </cell>
          <cell r="B3981" t="str">
            <v>Кв. 139</v>
          </cell>
        </row>
        <row r="3982">
          <cell r="A3982" t="str">
            <v>л/с №3000000159907</v>
          </cell>
          <cell r="B3982" t="str">
            <v>Кв. 147</v>
          </cell>
        </row>
        <row r="3983">
          <cell r="A3983" t="str">
            <v>л/с №3000000159908</v>
          </cell>
          <cell r="B3983" t="str">
            <v>Кв. 164</v>
          </cell>
        </row>
        <row r="3984">
          <cell r="A3984" t="str">
            <v>л/с №3000000159909</v>
          </cell>
          <cell r="B3984" t="str">
            <v>Кв. 172</v>
          </cell>
        </row>
        <row r="3985">
          <cell r="A3985" t="str">
            <v>л/с №3000000159910</v>
          </cell>
          <cell r="B3985" t="str">
            <v>Кв. 190</v>
          </cell>
        </row>
        <row r="3986">
          <cell r="A3986" t="str">
            <v>л/с №3000000159911</v>
          </cell>
          <cell r="B3986" t="str">
            <v>Кв. 191</v>
          </cell>
        </row>
        <row r="3987">
          <cell r="A3987" t="str">
            <v>л/с №3000000159912</v>
          </cell>
          <cell r="B3987" t="str">
            <v>Кв. 194</v>
          </cell>
        </row>
        <row r="3988">
          <cell r="A3988" t="str">
            <v>л/с №3000000159913</v>
          </cell>
          <cell r="B3988" t="str">
            <v>Кв. 20</v>
          </cell>
        </row>
        <row r="3989">
          <cell r="A3989" t="str">
            <v>л/с №3000000159914</v>
          </cell>
          <cell r="B3989" t="str">
            <v>Кв. 202</v>
          </cell>
        </row>
        <row r="3990">
          <cell r="A3990" t="str">
            <v>л/с №3000000159915</v>
          </cell>
          <cell r="B3990" t="str">
            <v>Кв. 209</v>
          </cell>
        </row>
        <row r="3991">
          <cell r="A3991" t="str">
            <v>л/с №3000000159916</v>
          </cell>
          <cell r="B3991" t="str">
            <v>Кв. 21</v>
          </cell>
        </row>
        <row r="3992">
          <cell r="A3992" t="str">
            <v>л/с №3000000159917</v>
          </cell>
          <cell r="B3992" t="str">
            <v>Кв. 212</v>
          </cell>
        </row>
        <row r="3993">
          <cell r="A3993" t="str">
            <v>л/с №3000000159918</v>
          </cell>
          <cell r="B3993" t="str">
            <v>Кв. 220</v>
          </cell>
        </row>
        <row r="3994">
          <cell r="A3994" t="str">
            <v>л/с №3000000159919</v>
          </cell>
          <cell r="B3994" t="str">
            <v>Кв. 224</v>
          </cell>
        </row>
        <row r="3995">
          <cell r="A3995" t="str">
            <v>л/с №3000000159920</v>
          </cell>
          <cell r="B3995" t="str">
            <v>Кв. 232</v>
          </cell>
        </row>
        <row r="3996">
          <cell r="A3996" t="str">
            <v>л/с №3000000159921</v>
          </cell>
          <cell r="B3996" t="str">
            <v>Кв. 233</v>
          </cell>
        </row>
        <row r="3997">
          <cell r="A3997" t="str">
            <v>л/с №3000000159922</v>
          </cell>
          <cell r="B3997" t="str">
            <v>Кв. 28</v>
          </cell>
        </row>
        <row r="3998">
          <cell r="A3998" t="str">
            <v>л/с №3000000159923</v>
          </cell>
          <cell r="B3998" t="str">
            <v>Кв. 29</v>
          </cell>
        </row>
        <row r="3999">
          <cell r="A3999" t="str">
            <v>л/с №3000000159924</v>
          </cell>
          <cell r="B3999" t="str">
            <v>Кв. 33</v>
          </cell>
        </row>
        <row r="4000">
          <cell r="A4000" t="str">
            <v>л/с №3000000159925</v>
          </cell>
          <cell r="B4000" t="str">
            <v>Кв. 40</v>
          </cell>
        </row>
        <row r="4001">
          <cell r="A4001" t="str">
            <v>л/с №3000000159926</v>
          </cell>
          <cell r="B4001" t="str">
            <v>Кв. 438</v>
          </cell>
        </row>
        <row r="4002">
          <cell r="A4002" t="str">
            <v>л/с №3000000159927</v>
          </cell>
          <cell r="B4002" t="str">
            <v>Кв. 450</v>
          </cell>
        </row>
        <row r="4003">
          <cell r="A4003" t="str">
            <v>л/с №3000000159928</v>
          </cell>
          <cell r="B4003" t="str">
            <v>Кв. 463</v>
          </cell>
        </row>
        <row r="4004">
          <cell r="A4004" t="str">
            <v>л/с №3000000159929</v>
          </cell>
          <cell r="B4004" t="str">
            <v>Кв. 470</v>
          </cell>
        </row>
        <row r="4005">
          <cell r="A4005" t="str">
            <v>л/с №3000000159930</v>
          </cell>
          <cell r="B4005" t="str">
            <v>Кв. 49</v>
          </cell>
        </row>
        <row r="4006">
          <cell r="A4006" t="str">
            <v>л/с №3000000159931</v>
          </cell>
          <cell r="B4006" t="str">
            <v>Кв. 50</v>
          </cell>
        </row>
        <row r="4007">
          <cell r="A4007" t="str">
            <v>л/с №3000000159932</v>
          </cell>
          <cell r="B4007" t="str">
            <v>Кв. 53</v>
          </cell>
        </row>
        <row r="4008">
          <cell r="A4008" t="str">
            <v>л/с №3000000159933</v>
          </cell>
          <cell r="B4008" t="str">
            <v>Кв. 532</v>
          </cell>
        </row>
        <row r="4009">
          <cell r="A4009" t="str">
            <v>л/с №3000000159934</v>
          </cell>
          <cell r="B4009" t="str">
            <v>Кв. 554</v>
          </cell>
        </row>
        <row r="4010">
          <cell r="A4010" t="str">
            <v>л/с №3000000159935</v>
          </cell>
          <cell r="B4010" t="str">
            <v>Кв. 559</v>
          </cell>
        </row>
        <row r="4011">
          <cell r="A4011" t="str">
            <v>л/с №3000000159936</v>
          </cell>
          <cell r="B4011" t="str">
            <v>Кв. 566</v>
          </cell>
        </row>
        <row r="4012">
          <cell r="A4012" t="str">
            <v>л/с №3000000159937</v>
          </cell>
          <cell r="B4012" t="str">
            <v>Кв. 57</v>
          </cell>
        </row>
        <row r="4013">
          <cell r="A4013" t="str">
            <v>л/с №3000000159938</v>
          </cell>
          <cell r="B4013" t="str">
            <v>Кв. 575</v>
          </cell>
        </row>
        <row r="4014">
          <cell r="A4014" t="str">
            <v>л/с №3000000159939</v>
          </cell>
          <cell r="B4014" t="str">
            <v>Кв. 598</v>
          </cell>
        </row>
        <row r="4015">
          <cell r="A4015" t="str">
            <v>л/с №3000000159940</v>
          </cell>
          <cell r="B4015" t="str">
            <v>Кв. 61</v>
          </cell>
        </row>
        <row r="4016">
          <cell r="A4016" t="str">
            <v>л/с №3000000159941</v>
          </cell>
          <cell r="B4016" t="str">
            <v>Кв. 62</v>
          </cell>
        </row>
        <row r="4017">
          <cell r="A4017" t="str">
            <v>л/с №3000000159942</v>
          </cell>
          <cell r="B4017" t="str">
            <v>Кв. 623</v>
          </cell>
        </row>
        <row r="4018">
          <cell r="A4018" t="str">
            <v>л/с №3000000159943</v>
          </cell>
          <cell r="B4018" t="str">
            <v>Кв. 626</v>
          </cell>
        </row>
        <row r="4019">
          <cell r="A4019" t="str">
            <v>л/с №3000000159944</v>
          </cell>
          <cell r="B4019" t="str">
            <v>Кв. 69</v>
          </cell>
        </row>
        <row r="4020">
          <cell r="A4020" t="str">
            <v>л/с №3000000159945</v>
          </cell>
          <cell r="B4020" t="str">
            <v>Кв. 70</v>
          </cell>
        </row>
        <row r="4021">
          <cell r="A4021" t="str">
            <v>л/с №3000000159946</v>
          </cell>
          <cell r="B4021" t="str">
            <v>Кв. 73</v>
          </cell>
        </row>
        <row r="4022">
          <cell r="A4022" t="str">
            <v>л/с №3000000159947</v>
          </cell>
          <cell r="B4022" t="str">
            <v>Кв. 77</v>
          </cell>
        </row>
        <row r="4023">
          <cell r="A4023" t="str">
            <v>л/с №3000000159948</v>
          </cell>
          <cell r="B4023" t="str">
            <v>Кв. 80</v>
          </cell>
        </row>
        <row r="4024">
          <cell r="A4024" t="str">
            <v>л/с №3000000159949</v>
          </cell>
          <cell r="B4024" t="str">
            <v>Кв. 81</v>
          </cell>
        </row>
        <row r="4025">
          <cell r="A4025" t="str">
            <v>л/с №3000000159950</v>
          </cell>
          <cell r="B4025" t="str">
            <v>Кв. 82</v>
          </cell>
        </row>
        <row r="4026">
          <cell r="A4026" t="str">
            <v>л/с №3000000159951</v>
          </cell>
          <cell r="B4026" t="str">
            <v>Кв. 455</v>
          </cell>
        </row>
        <row r="4027">
          <cell r="A4027" t="str">
            <v>л/с №3000000159954</v>
          </cell>
          <cell r="B4027" t="str">
            <v>Кв. 273</v>
          </cell>
        </row>
        <row r="4028">
          <cell r="A4028" t="str">
            <v>л/с №3000000159955</v>
          </cell>
          <cell r="B4028" t="str">
            <v>Кв. 276</v>
          </cell>
        </row>
        <row r="4029">
          <cell r="A4029" t="str">
            <v>л/с №3000000159956</v>
          </cell>
          <cell r="B4029" t="str">
            <v>Кв. 284</v>
          </cell>
        </row>
        <row r="4030">
          <cell r="A4030" t="str">
            <v>л/с №3000000159957</v>
          </cell>
          <cell r="B4030" t="str">
            <v>Кв. 292</v>
          </cell>
        </row>
        <row r="4031">
          <cell r="A4031" t="str">
            <v>л/с №3000000159958</v>
          </cell>
          <cell r="B4031" t="str">
            <v>Кв. 293</v>
          </cell>
        </row>
        <row r="4032">
          <cell r="A4032" t="str">
            <v>л/с №3000000159959</v>
          </cell>
          <cell r="B4032" t="str">
            <v>Кв. 332</v>
          </cell>
        </row>
        <row r="4033">
          <cell r="A4033" t="str">
            <v>л/с №3000000159960</v>
          </cell>
          <cell r="B4033" t="str">
            <v>Кв. 396</v>
          </cell>
        </row>
        <row r="4034">
          <cell r="A4034" t="str">
            <v>л/с №3000000159961</v>
          </cell>
          <cell r="B4034" t="str">
            <v>Кв. 43</v>
          </cell>
        </row>
        <row r="4035">
          <cell r="A4035" t="str">
            <v>л/с №3000000159962</v>
          </cell>
          <cell r="B4035" t="str">
            <v>Кв. 467</v>
          </cell>
        </row>
        <row r="4036">
          <cell r="A4036" t="str">
            <v>л/с №3000000159963</v>
          </cell>
          <cell r="B4036" t="str">
            <v>Кв. 519</v>
          </cell>
        </row>
        <row r="4037">
          <cell r="A4037" t="str">
            <v>л/с №3000000159964</v>
          </cell>
          <cell r="B4037" t="str">
            <v>Кв. 520</v>
          </cell>
        </row>
        <row r="4038">
          <cell r="A4038" t="str">
            <v>л/с №3000000159965</v>
          </cell>
          <cell r="B4038" t="str">
            <v>Кв. 537</v>
          </cell>
        </row>
        <row r="4039">
          <cell r="A4039" t="str">
            <v>л/с №3000000159966</v>
          </cell>
          <cell r="B4039" t="str">
            <v>Кв. 570</v>
          </cell>
        </row>
        <row r="4040">
          <cell r="A4040" t="str">
            <v>л/с №3000000159967</v>
          </cell>
          <cell r="B4040" t="str">
            <v>Кв. 525</v>
          </cell>
        </row>
        <row r="4041">
          <cell r="A4041" t="str">
            <v>л/с №3000000159968</v>
          </cell>
          <cell r="B4041" t="str">
            <v>Кв. 532</v>
          </cell>
        </row>
        <row r="4042">
          <cell r="A4042" t="str">
            <v>л/с №3000000159969</v>
          </cell>
          <cell r="B4042" t="str">
            <v>Кв. 595</v>
          </cell>
        </row>
        <row r="4043">
          <cell r="A4043" t="str">
            <v>л/с №3000000159970</v>
          </cell>
          <cell r="B4043" t="str">
            <v>Кв. 75</v>
          </cell>
        </row>
        <row r="4044">
          <cell r="A4044" t="str">
            <v>л/с №3000000159971</v>
          </cell>
          <cell r="B4044" t="str">
            <v>Кв. 101</v>
          </cell>
        </row>
        <row r="4045">
          <cell r="A4045" t="str">
            <v>л/с №3000000159972</v>
          </cell>
          <cell r="B4045" t="str">
            <v>Кв. 109</v>
          </cell>
        </row>
        <row r="4046">
          <cell r="A4046" t="str">
            <v>л/с №3000000159973</v>
          </cell>
          <cell r="B4046" t="str">
            <v>Кв. 133</v>
          </cell>
        </row>
        <row r="4047">
          <cell r="A4047" t="str">
            <v>л/с №3000000159974</v>
          </cell>
          <cell r="B4047" t="str">
            <v>Кв. 171</v>
          </cell>
        </row>
        <row r="4048">
          <cell r="A4048" t="str">
            <v>л/с №3000000159975</v>
          </cell>
          <cell r="B4048" t="str">
            <v>Кв. 183</v>
          </cell>
        </row>
        <row r="4049">
          <cell r="A4049" t="str">
            <v>л/с №3000000159976</v>
          </cell>
          <cell r="B4049" t="str">
            <v>Кв. 195</v>
          </cell>
        </row>
        <row r="4050">
          <cell r="A4050" t="str">
            <v>л/с №3000000159977</v>
          </cell>
          <cell r="B4050" t="str">
            <v>Кв. 213</v>
          </cell>
        </row>
        <row r="4051">
          <cell r="A4051" t="str">
            <v>л/с №3000000159978</v>
          </cell>
          <cell r="B4051" t="str">
            <v>Кв. 225</v>
          </cell>
        </row>
        <row r="4052">
          <cell r="A4052" t="str">
            <v>л/с №3000000159979</v>
          </cell>
          <cell r="B4052" t="str">
            <v>Кв. 24</v>
          </cell>
        </row>
        <row r="4053">
          <cell r="A4053" t="str">
            <v>л/с №3000000159980</v>
          </cell>
          <cell r="B4053" t="str">
            <v>Кв. 259</v>
          </cell>
        </row>
        <row r="4054">
          <cell r="A4054" t="str">
            <v>л/с №3000000159981</v>
          </cell>
          <cell r="B4054" t="str">
            <v>Кв. 261</v>
          </cell>
        </row>
        <row r="4055">
          <cell r="A4055" t="str">
            <v>л/с №3000000159982</v>
          </cell>
          <cell r="B4055" t="str">
            <v>Кв. 270</v>
          </cell>
        </row>
        <row r="4056">
          <cell r="A4056" t="str">
            <v>л/с №3000000159983</v>
          </cell>
          <cell r="B4056" t="str">
            <v>Кв. 274</v>
          </cell>
        </row>
        <row r="4057">
          <cell r="A4057" t="str">
            <v>л/с №3000000159984</v>
          </cell>
          <cell r="B4057" t="str">
            <v>Кв. 279</v>
          </cell>
        </row>
        <row r="4058">
          <cell r="A4058" t="str">
            <v>л/с №3000000159985</v>
          </cell>
          <cell r="B4058" t="str">
            <v>Кв. 283</v>
          </cell>
        </row>
        <row r="4059">
          <cell r="A4059" t="str">
            <v>л/с №3000000159986</v>
          </cell>
          <cell r="B4059" t="str">
            <v>Кв. 288</v>
          </cell>
        </row>
        <row r="4060">
          <cell r="A4060" t="str">
            <v>л/с №3000000159987</v>
          </cell>
          <cell r="B4060" t="str">
            <v>Кв. 297</v>
          </cell>
        </row>
        <row r="4061">
          <cell r="A4061" t="str">
            <v>л/с №3000000159988</v>
          </cell>
          <cell r="B4061" t="str">
            <v>Кв. 298</v>
          </cell>
        </row>
        <row r="4062">
          <cell r="A4062" t="str">
            <v>л/с №3000000159989</v>
          </cell>
          <cell r="B4062" t="str">
            <v>Кв. 306</v>
          </cell>
        </row>
        <row r="4063">
          <cell r="A4063" t="str">
            <v>л/с №3000000159990</v>
          </cell>
          <cell r="B4063" t="str">
            <v>Кв. 319</v>
          </cell>
        </row>
        <row r="4064">
          <cell r="A4064" t="str">
            <v>л/с №3000000159991</v>
          </cell>
          <cell r="B4064" t="str">
            <v>Кв. 343</v>
          </cell>
        </row>
        <row r="4065">
          <cell r="A4065" t="str">
            <v>л/с №3000000159992</v>
          </cell>
          <cell r="B4065" t="str">
            <v>Кв. 355</v>
          </cell>
        </row>
        <row r="4066">
          <cell r="A4066" t="str">
            <v>л/с №3000000159993</v>
          </cell>
          <cell r="B4066" t="str">
            <v>Кв. 370</v>
          </cell>
        </row>
        <row r="4067">
          <cell r="A4067" t="str">
            <v>л/с №3000000159994</v>
          </cell>
          <cell r="B4067" t="str">
            <v>Кв. 417</v>
          </cell>
        </row>
        <row r="4068">
          <cell r="A4068" t="str">
            <v>л/с №3000000159995</v>
          </cell>
          <cell r="B4068" t="str">
            <v>Кв. 464</v>
          </cell>
        </row>
        <row r="4069">
          <cell r="A4069" t="str">
            <v>л/с №3000000159996</v>
          </cell>
          <cell r="B4069" t="str">
            <v>Кв. 472</v>
          </cell>
        </row>
        <row r="4070">
          <cell r="A4070" t="str">
            <v>л/с №3000000159997</v>
          </cell>
          <cell r="B4070" t="str">
            <v>Кв. 48</v>
          </cell>
        </row>
        <row r="4071">
          <cell r="A4071" t="str">
            <v>л/с №3000000159998</v>
          </cell>
          <cell r="B4071" t="str">
            <v>Кв. 66</v>
          </cell>
        </row>
        <row r="4072">
          <cell r="A4072" t="str">
            <v>л/с №3000000159999</v>
          </cell>
          <cell r="B4072" t="str">
            <v>Кв. 78</v>
          </cell>
        </row>
        <row r="4073">
          <cell r="A4073" t="str">
            <v>л/с №3000000160004</v>
          </cell>
          <cell r="B4073" t="str">
            <v>Кв. 171</v>
          </cell>
        </row>
        <row r="4074">
          <cell r="A4074" t="str">
            <v>л/с №3000000160005</v>
          </cell>
          <cell r="B4074" t="str">
            <v>Кв. 187</v>
          </cell>
        </row>
        <row r="4075">
          <cell r="A4075" t="str">
            <v>л/с №3000000160006</v>
          </cell>
          <cell r="B4075" t="str">
            <v>Кв. 193</v>
          </cell>
        </row>
        <row r="4076">
          <cell r="A4076" t="str">
            <v>л/с №3000000160007</v>
          </cell>
          <cell r="B4076" t="str">
            <v>Кв. 201</v>
          </cell>
        </row>
        <row r="4077">
          <cell r="A4077" t="str">
            <v>л/с №3000000160008</v>
          </cell>
          <cell r="B4077" t="str">
            <v>Кв. 242</v>
          </cell>
        </row>
        <row r="4078">
          <cell r="A4078" t="str">
            <v>л/с №3000000160009</v>
          </cell>
          <cell r="B4078" t="str">
            <v>Кв. 379</v>
          </cell>
        </row>
        <row r="4079">
          <cell r="A4079" t="str">
            <v>л/с №3000000160010</v>
          </cell>
          <cell r="B4079" t="str">
            <v>Кв. 388</v>
          </cell>
        </row>
        <row r="4080">
          <cell r="A4080" t="str">
            <v>л/с №3000000160011</v>
          </cell>
          <cell r="B4080" t="str">
            <v>Кв. 406</v>
          </cell>
        </row>
        <row r="4081">
          <cell r="A4081" t="str">
            <v>л/с №3000000160012</v>
          </cell>
          <cell r="B4081" t="str">
            <v>Кв. 442</v>
          </cell>
        </row>
        <row r="4082">
          <cell r="A4082" t="str">
            <v>л/с №3000000160013</v>
          </cell>
          <cell r="B4082" t="str">
            <v>Кв. 469</v>
          </cell>
        </row>
        <row r="4083">
          <cell r="A4083" t="str">
            <v>л/с №3000000160014</v>
          </cell>
          <cell r="B4083" t="str">
            <v>Кв. 496</v>
          </cell>
        </row>
        <row r="4084">
          <cell r="A4084" t="str">
            <v>л/с №3000000160015</v>
          </cell>
          <cell r="B4084" t="str">
            <v>Кв. 559</v>
          </cell>
        </row>
        <row r="4085">
          <cell r="A4085" t="str">
            <v>л/с №3000000160016</v>
          </cell>
          <cell r="B4085" t="str">
            <v>Кв. 571</v>
          </cell>
        </row>
        <row r="4086">
          <cell r="A4086" t="str">
            <v>л/с №3000000160019</v>
          </cell>
          <cell r="B4086" t="str">
            <v>Кв. 215</v>
          </cell>
        </row>
        <row r="4087">
          <cell r="A4087" t="str">
            <v>л/с №3000000160020</v>
          </cell>
          <cell r="B4087" t="str">
            <v>Кв. 233</v>
          </cell>
        </row>
        <row r="4088">
          <cell r="A4088" t="str">
            <v>л/с №3000000160022</v>
          </cell>
          <cell r="B4088" t="str">
            <v>Кв. 175</v>
          </cell>
        </row>
        <row r="4089">
          <cell r="A4089" t="str">
            <v>л/с №3000000160023</v>
          </cell>
          <cell r="B4089" t="str">
            <v>Кв. 181</v>
          </cell>
        </row>
        <row r="4090">
          <cell r="A4090" t="str">
            <v>л/с №3000000160024</v>
          </cell>
          <cell r="B4090" t="str">
            <v>Кв. 193</v>
          </cell>
        </row>
        <row r="4091">
          <cell r="A4091" t="str">
            <v>л/с №3000000160025</v>
          </cell>
          <cell r="B4091" t="str">
            <v>Кв. 223</v>
          </cell>
        </row>
        <row r="4092">
          <cell r="A4092" t="str">
            <v>л/с №3000000160026</v>
          </cell>
          <cell r="B4092" t="str">
            <v>Кв. 235</v>
          </cell>
        </row>
        <row r="4093">
          <cell r="A4093" t="str">
            <v>л/с №3000000160027</v>
          </cell>
          <cell r="B4093" t="str">
            <v>Кв. 324</v>
          </cell>
        </row>
        <row r="4094">
          <cell r="A4094" t="str">
            <v>л/с №3000000160028</v>
          </cell>
          <cell r="B4094" t="str">
            <v>Кв. 342</v>
          </cell>
        </row>
        <row r="4095">
          <cell r="A4095" t="str">
            <v>л/с №3000000160029</v>
          </cell>
          <cell r="B4095" t="str">
            <v>Кв. 360</v>
          </cell>
        </row>
        <row r="4096">
          <cell r="A4096" t="str">
            <v>л/с №3000000160030</v>
          </cell>
          <cell r="B4096" t="str">
            <v>Кв. 366</v>
          </cell>
        </row>
        <row r="4097">
          <cell r="A4097" t="str">
            <v>л/с №3000000160031</v>
          </cell>
          <cell r="B4097" t="str">
            <v>Кв. 482</v>
          </cell>
        </row>
        <row r="4098">
          <cell r="A4098" t="str">
            <v>л/с №3000000160032</v>
          </cell>
          <cell r="B4098" t="str">
            <v>Кв. 486</v>
          </cell>
        </row>
        <row r="4099">
          <cell r="A4099" t="str">
            <v>л/с №3000000160033</v>
          </cell>
          <cell r="B4099" t="str">
            <v>Кв. 506</v>
          </cell>
        </row>
        <row r="4100">
          <cell r="A4100" t="str">
            <v>л/с №3000000160034</v>
          </cell>
          <cell r="B4100" t="str">
            <v>Кв. 519</v>
          </cell>
        </row>
        <row r="4101">
          <cell r="A4101" t="str">
            <v>л/с №3000000160035</v>
          </cell>
          <cell r="B4101" t="str">
            <v>Кв. 520</v>
          </cell>
        </row>
        <row r="4102">
          <cell r="A4102" t="str">
            <v>л/с №3000000160036</v>
          </cell>
          <cell r="B4102" t="str">
            <v>Кв. 529</v>
          </cell>
        </row>
        <row r="4103">
          <cell r="A4103" t="str">
            <v>л/с №3000000160037</v>
          </cell>
          <cell r="B4103" t="str">
            <v>Кв. 592</v>
          </cell>
        </row>
        <row r="4104">
          <cell r="A4104" t="str">
            <v>л/с №3000000160038</v>
          </cell>
          <cell r="B4104" t="str">
            <v>Кв. 608</v>
          </cell>
        </row>
        <row r="4105">
          <cell r="A4105" t="str">
            <v>л/с №3000000160039</v>
          </cell>
          <cell r="B4105" t="str">
            <v>Кв. 616</v>
          </cell>
        </row>
        <row r="4106">
          <cell r="A4106" t="str">
            <v>л/с №3000000160040</v>
          </cell>
          <cell r="B4106" t="str">
            <v>Кв. 87</v>
          </cell>
        </row>
        <row r="4107">
          <cell r="A4107" t="str">
            <v>л/с №3000000160041</v>
          </cell>
          <cell r="B4107" t="str">
            <v>Кв. 89</v>
          </cell>
        </row>
        <row r="4108">
          <cell r="A4108" t="str">
            <v>л/с №3000000160043</v>
          </cell>
          <cell r="B4108" t="str">
            <v>Кв. 162</v>
          </cell>
        </row>
        <row r="4109">
          <cell r="A4109" t="str">
            <v>л/с №3000000160044</v>
          </cell>
          <cell r="B4109" t="str">
            <v>Кв. 166</v>
          </cell>
        </row>
        <row r="4110">
          <cell r="A4110" t="str">
            <v>л/с №3000000160045</v>
          </cell>
          <cell r="B4110" t="str">
            <v>Кв. 256</v>
          </cell>
        </row>
        <row r="4111">
          <cell r="A4111" t="str">
            <v>л/с №3000000160046</v>
          </cell>
          <cell r="B4111" t="str">
            <v>Кв. 364</v>
          </cell>
        </row>
        <row r="4112">
          <cell r="A4112" t="str">
            <v>л/с №3000000160047</v>
          </cell>
          <cell r="B4112" t="str">
            <v>Кв. 452</v>
          </cell>
        </row>
        <row r="4113">
          <cell r="A4113" t="str">
            <v>л/с №3000000160048</v>
          </cell>
          <cell r="B4113" t="str">
            <v>Кв. 454</v>
          </cell>
        </row>
        <row r="4114">
          <cell r="A4114" t="str">
            <v>л/с №3000000160049</v>
          </cell>
          <cell r="B4114" t="str">
            <v>Кв. 499</v>
          </cell>
        </row>
        <row r="4115">
          <cell r="A4115" t="str">
            <v>л/с №3000000160050</v>
          </cell>
          <cell r="B4115" t="str">
            <v>Кв. 450</v>
          </cell>
        </row>
        <row r="4116">
          <cell r="A4116" t="str">
            <v>л/с №3000000160051</v>
          </cell>
          <cell r="B4116" t="str">
            <v>Кв. 471</v>
          </cell>
        </row>
        <row r="4117">
          <cell r="A4117" t="str">
            <v>л/с №3000000160052</v>
          </cell>
          <cell r="B4117" t="str">
            <v>Кв. 486</v>
          </cell>
        </row>
        <row r="4118">
          <cell r="A4118" t="str">
            <v>л/с №3000000160053</v>
          </cell>
          <cell r="B4118" t="str">
            <v>Кв. 597</v>
          </cell>
        </row>
        <row r="4119">
          <cell r="A4119" t="str">
            <v>л/с №3000000160054</v>
          </cell>
          <cell r="B4119" t="str">
            <v>Кв. 557</v>
          </cell>
        </row>
        <row r="4120">
          <cell r="A4120" t="str">
            <v>л/с №3000000160055</v>
          </cell>
          <cell r="B4120" t="str">
            <v>Кв. 569</v>
          </cell>
        </row>
        <row r="4121">
          <cell r="A4121" t="str">
            <v>л/с №3000000160056</v>
          </cell>
          <cell r="B4121" t="str">
            <v>Кв. 581</v>
          </cell>
        </row>
        <row r="4122">
          <cell r="A4122" t="str">
            <v>л/с №3000000160057</v>
          </cell>
          <cell r="B4122" t="str">
            <v>Кв. 593</v>
          </cell>
        </row>
        <row r="4123">
          <cell r="A4123" t="str">
            <v>л/с №3000000160058</v>
          </cell>
          <cell r="B4123" t="str">
            <v>Кв. 493</v>
          </cell>
        </row>
        <row r="4124">
          <cell r="A4124" t="str">
            <v>л/с №3000000160060</v>
          </cell>
          <cell r="B4124" t="str">
            <v>Кв. 139</v>
          </cell>
        </row>
        <row r="4125">
          <cell r="A4125" t="str">
            <v>л/с №3000000160061</v>
          </cell>
          <cell r="B4125" t="str">
            <v>Кв. 145</v>
          </cell>
        </row>
        <row r="4126">
          <cell r="A4126" t="str">
            <v>л/с №3000000160062</v>
          </cell>
          <cell r="B4126" t="str">
            <v>Кв. 174</v>
          </cell>
        </row>
        <row r="4127">
          <cell r="A4127" t="str">
            <v>л/с №3000000160063</v>
          </cell>
          <cell r="B4127" t="str">
            <v>Кв. 210</v>
          </cell>
        </row>
        <row r="4128">
          <cell r="A4128" t="str">
            <v>л/с №3000000160064</v>
          </cell>
          <cell r="B4128" t="str">
            <v>Кв. 244</v>
          </cell>
        </row>
        <row r="4129">
          <cell r="A4129" t="str">
            <v>л/с №3000000160065</v>
          </cell>
          <cell r="B4129" t="str">
            <v>Кв. 505</v>
          </cell>
        </row>
        <row r="4130">
          <cell r="A4130" t="str">
            <v>л/с №3000000160066</v>
          </cell>
          <cell r="B4130" t="str">
            <v>Кв. 235</v>
          </cell>
        </row>
        <row r="4131">
          <cell r="A4131" t="str">
            <v>л/с №3000000160067</v>
          </cell>
          <cell r="B4131" t="str">
            <v>Кв. 443</v>
          </cell>
        </row>
        <row r="4132">
          <cell r="A4132" t="str">
            <v>л/с №3000000160068</v>
          </cell>
          <cell r="B4132" t="str">
            <v>Кв. 147</v>
          </cell>
        </row>
        <row r="4133">
          <cell r="A4133" t="str">
            <v>л/с №3000000160078</v>
          </cell>
          <cell r="B4133" t="str">
            <v>Кв. 13</v>
          </cell>
        </row>
        <row r="4134">
          <cell r="A4134" t="str">
            <v>л/с №3000000160079</v>
          </cell>
          <cell r="B4134" t="str">
            <v>Кв. 139</v>
          </cell>
        </row>
        <row r="4135">
          <cell r="A4135" t="str">
            <v>л/с №3000000160080</v>
          </cell>
          <cell r="B4135" t="str">
            <v>Кв. 144</v>
          </cell>
        </row>
        <row r="4136">
          <cell r="A4136" t="str">
            <v>л/с №3000000160081</v>
          </cell>
          <cell r="B4136" t="str">
            <v>Кв. 159</v>
          </cell>
        </row>
        <row r="4137">
          <cell r="A4137" t="str">
            <v>л/с №3000000160082</v>
          </cell>
          <cell r="B4137" t="str">
            <v>Кв. 164</v>
          </cell>
        </row>
        <row r="4138">
          <cell r="A4138" t="str">
            <v>л/с №3000000160083</v>
          </cell>
          <cell r="B4138" t="str">
            <v>Кв. 187</v>
          </cell>
        </row>
        <row r="4139">
          <cell r="A4139" t="str">
            <v>л/с №3000000160084</v>
          </cell>
          <cell r="B4139" t="str">
            <v>Кв. 203</v>
          </cell>
        </row>
        <row r="4140">
          <cell r="A4140" t="str">
            <v>л/с №3000000160085</v>
          </cell>
          <cell r="B4140" t="str">
            <v>Кв. 23</v>
          </cell>
        </row>
        <row r="4141">
          <cell r="A4141" t="str">
            <v>л/с №3000000160086</v>
          </cell>
          <cell r="B4141" t="str">
            <v>Кв. 243</v>
          </cell>
        </row>
        <row r="4142">
          <cell r="A4142" t="str">
            <v>л/с №3000000160087</v>
          </cell>
          <cell r="B4142" t="str">
            <v>Кв. 247</v>
          </cell>
        </row>
        <row r="4143">
          <cell r="A4143" t="str">
            <v>л/с №3000000160088</v>
          </cell>
          <cell r="B4143" t="str">
            <v>Кв. 25</v>
          </cell>
        </row>
        <row r="4144">
          <cell r="A4144" t="str">
            <v>л/с №3000000160089</v>
          </cell>
          <cell r="B4144" t="str">
            <v>Кв. 257</v>
          </cell>
        </row>
        <row r="4145">
          <cell r="A4145" t="str">
            <v>л/с №3000000160090</v>
          </cell>
          <cell r="B4145" t="str">
            <v>Кв. 261</v>
          </cell>
        </row>
        <row r="4146">
          <cell r="A4146" t="str">
            <v>л/с №3000000160091</v>
          </cell>
          <cell r="B4146" t="str">
            <v>Кв. 265</v>
          </cell>
        </row>
        <row r="4147">
          <cell r="A4147" t="str">
            <v>л/с №3000000160092</v>
          </cell>
          <cell r="B4147" t="str">
            <v>Кв. 272</v>
          </cell>
        </row>
        <row r="4148">
          <cell r="A4148" t="str">
            <v>л/с №3000000160093</v>
          </cell>
          <cell r="B4148" t="str">
            <v>Кв. 276</v>
          </cell>
        </row>
        <row r="4149">
          <cell r="A4149" t="str">
            <v>л/с №3000000160094</v>
          </cell>
          <cell r="B4149" t="str">
            <v>Кв. 283</v>
          </cell>
        </row>
        <row r="4150">
          <cell r="A4150" t="str">
            <v>л/с №3000000160095</v>
          </cell>
          <cell r="B4150" t="str">
            <v>Кв. 287</v>
          </cell>
        </row>
        <row r="4151">
          <cell r="A4151" t="str">
            <v>л/с №3000000160096</v>
          </cell>
          <cell r="B4151" t="str">
            <v>Кв. 297</v>
          </cell>
        </row>
        <row r="4152">
          <cell r="A4152" t="str">
            <v>л/с №3000000160097</v>
          </cell>
          <cell r="B4152" t="str">
            <v>Кв. 302</v>
          </cell>
        </row>
        <row r="4153">
          <cell r="A4153" t="str">
            <v>л/с №3000000160098</v>
          </cell>
          <cell r="B4153" t="str">
            <v>Кв. 306</v>
          </cell>
        </row>
        <row r="4154">
          <cell r="A4154" t="str">
            <v>л/с №3000000160099</v>
          </cell>
          <cell r="B4154" t="str">
            <v>Кв. 317</v>
          </cell>
        </row>
        <row r="4155">
          <cell r="A4155" t="str">
            <v>л/с №3000000160100</v>
          </cell>
          <cell r="B4155" t="str">
            <v>Кв. 319</v>
          </cell>
        </row>
        <row r="4156">
          <cell r="A4156" t="str">
            <v>л/с №3000000160101</v>
          </cell>
          <cell r="B4156" t="str">
            <v>Кв. 324</v>
          </cell>
        </row>
        <row r="4157">
          <cell r="A4157" t="str">
            <v>л/с №3000000160102</v>
          </cell>
          <cell r="B4157" t="str">
            <v>Кв. 327</v>
          </cell>
        </row>
        <row r="4158">
          <cell r="A4158" t="str">
            <v>л/с №3000000160103</v>
          </cell>
          <cell r="B4158" t="str">
            <v>Кв. 332</v>
          </cell>
        </row>
        <row r="4159">
          <cell r="A4159" t="str">
            <v>л/с №3000000160104</v>
          </cell>
          <cell r="B4159" t="str">
            <v>Кв. 346</v>
          </cell>
        </row>
        <row r="4160">
          <cell r="A4160" t="str">
            <v>л/с №3000000160105</v>
          </cell>
          <cell r="B4160" t="str">
            <v>Кв. 36</v>
          </cell>
        </row>
        <row r="4161">
          <cell r="A4161" t="str">
            <v>л/с №3000000160106</v>
          </cell>
          <cell r="B4161" t="str">
            <v>Кв. 39</v>
          </cell>
        </row>
        <row r="4162">
          <cell r="A4162" t="str">
            <v>л/с №3000000160107</v>
          </cell>
          <cell r="B4162" t="str">
            <v>Кв. 4</v>
          </cell>
        </row>
        <row r="4163">
          <cell r="A4163" t="str">
            <v>л/с №3000000160108</v>
          </cell>
          <cell r="B4163" t="str">
            <v>Кв. 411</v>
          </cell>
        </row>
        <row r="4164">
          <cell r="A4164" t="str">
            <v>л/с №3000000160109</v>
          </cell>
          <cell r="B4164" t="str">
            <v>Кв. 413</v>
          </cell>
        </row>
        <row r="4165">
          <cell r="A4165" t="str">
            <v>л/с №3000000160110</v>
          </cell>
          <cell r="B4165" t="str">
            <v>Кв. 416</v>
          </cell>
        </row>
        <row r="4166">
          <cell r="A4166" t="str">
            <v>л/с №3000000160111</v>
          </cell>
          <cell r="B4166" t="str">
            <v>Кв. 50</v>
          </cell>
        </row>
        <row r="4167">
          <cell r="A4167" t="str">
            <v>л/с №3000000160112</v>
          </cell>
          <cell r="B4167" t="str">
            <v>Кв. 52</v>
          </cell>
        </row>
        <row r="4168">
          <cell r="A4168" t="str">
            <v>л/с №3000000160113</v>
          </cell>
          <cell r="B4168" t="str">
            <v>Кв. 55</v>
          </cell>
        </row>
        <row r="4169">
          <cell r="A4169" t="str">
            <v>л/с №3000000160114</v>
          </cell>
          <cell r="B4169" t="str">
            <v>Кв. 57</v>
          </cell>
        </row>
        <row r="4170">
          <cell r="A4170" t="str">
            <v>л/с №3000000160115</v>
          </cell>
          <cell r="B4170" t="str">
            <v>Кв. 66</v>
          </cell>
        </row>
        <row r="4171">
          <cell r="A4171" t="str">
            <v>л/с №3000000160116</v>
          </cell>
          <cell r="B4171" t="str">
            <v>Кв. 68</v>
          </cell>
        </row>
        <row r="4172">
          <cell r="A4172" t="str">
            <v>л/с №3000000160117</v>
          </cell>
          <cell r="B4172" t="str">
            <v>Кв. 71</v>
          </cell>
        </row>
        <row r="4173">
          <cell r="A4173" t="str">
            <v>л/с №3000000160118</v>
          </cell>
          <cell r="B4173" t="str">
            <v>Кв. 8</v>
          </cell>
        </row>
        <row r="4174">
          <cell r="A4174" t="str">
            <v>л/с №3000000160119</v>
          </cell>
          <cell r="B4174" t="str">
            <v>Кв. 157</v>
          </cell>
        </row>
        <row r="4175">
          <cell r="A4175" t="str">
            <v>л/с №3000000160120</v>
          </cell>
          <cell r="B4175" t="str">
            <v>Кв. 173</v>
          </cell>
        </row>
        <row r="4176">
          <cell r="A4176" t="str">
            <v>л/с №3000000160121</v>
          </cell>
          <cell r="B4176" t="str">
            <v>Кв. 174</v>
          </cell>
        </row>
        <row r="4177">
          <cell r="A4177" t="str">
            <v>л/с №3000000160122</v>
          </cell>
          <cell r="B4177" t="str">
            <v>Кв. 197</v>
          </cell>
        </row>
        <row r="4178">
          <cell r="A4178" t="str">
            <v>л/с №3000000160123</v>
          </cell>
          <cell r="B4178" t="str">
            <v>Кв. 198</v>
          </cell>
        </row>
        <row r="4179">
          <cell r="A4179" t="str">
            <v>л/с №3000000160124</v>
          </cell>
          <cell r="B4179" t="str">
            <v>Кв. 348</v>
          </cell>
        </row>
        <row r="4180">
          <cell r="A4180" t="str">
            <v>л/с №3000000160125</v>
          </cell>
          <cell r="B4180" t="str">
            <v>Кв. 353</v>
          </cell>
        </row>
        <row r="4181">
          <cell r="A4181" t="str">
            <v>л/с №3000000160126</v>
          </cell>
          <cell r="B4181" t="str">
            <v>Кв. 359</v>
          </cell>
        </row>
        <row r="4182">
          <cell r="A4182" t="str">
            <v>л/с №3000000160127</v>
          </cell>
          <cell r="B4182" t="str">
            <v>Кв. 360</v>
          </cell>
        </row>
        <row r="4183">
          <cell r="A4183" t="str">
            <v>л/с №3000000160128</v>
          </cell>
          <cell r="B4183" t="str">
            <v>Кв. 362</v>
          </cell>
        </row>
        <row r="4184">
          <cell r="A4184" t="str">
            <v>л/с №3000000160129</v>
          </cell>
          <cell r="B4184" t="str">
            <v>Кв. 374</v>
          </cell>
        </row>
        <row r="4185">
          <cell r="A4185" t="str">
            <v>л/с №3000000160130</v>
          </cell>
          <cell r="B4185" t="str">
            <v>Кв. 380</v>
          </cell>
        </row>
        <row r="4186">
          <cell r="A4186" t="str">
            <v>л/с №3000000160131</v>
          </cell>
          <cell r="B4186" t="str">
            <v>Кв. 386</v>
          </cell>
        </row>
        <row r="4187">
          <cell r="A4187" t="str">
            <v>л/с №3000000160132</v>
          </cell>
          <cell r="B4187" t="str">
            <v>Кв. 393</v>
          </cell>
        </row>
        <row r="4188">
          <cell r="A4188" t="str">
            <v>л/с №3000000160133</v>
          </cell>
          <cell r="B4188" t="str">
            <v>Кв. 402</v>
          </cell>
        </row>
        <row r="4189">
          <cell r="A4189" t="str">
            <v>л/с №3000000160134</v>
          </cell>
          <cell r="B4189" t="str">
            <v>Кв. 404</v>
          </cell>
        </row>
        <row r="4190">
          <cell r="A4190" t="str">
            <v>л/с №3000000160135</v>
          </cell>
          <cell r="B4190" t="str">
            <v>Кв. 427</v>
          </cell>
        </row>
        <row r="4191">
          <cell r="A4191" t="str">
            <v>л/с №3000000160136</v>
          </cell>
          <cell r="B4191" t="str">
            <v>Кв. 429</v>
          </cell>
        </row>
        <row r="4192">
          <cell r="A4192" t="str">
            <v>л/с №3000000160137</v>
          </cell>
          <cell r="B4192" t="str">
            <v>Кв. 436</v>
          </cell>
        </row>
        <row r="4193">
          <cell r="A4193" t="str">
            <v>л/с №3000000160138</v>
          </cell>
          <cell r="B4193" t="str">
            <v>Кв. 442</v>
          </cell>
        </row>
        <row r="4194">
          <cell r="A4194" t="str">
            <v>л/с №3000000160139</v>
          </cell>
          <cell r="B4194" t="str">
            <v>Кв. 451</v>
          </cell>
        </row>
        <row r="4195">
          <cell r="A4195" t="str">
            <v>л/с №3000000160140</v>
          </cell>
          <cell r="B4195" t="str">
            <v>Кв. 457</v>
          </cell>
        </row>
        <row r="4196">
          <cell r="A4196" t="str">
            <v>л/с №3000000160141</v>
          </cell>
          <cell r="B4196" t="str">
            <v>Кв. 460</v>
          </cell>
        </row>
        <row r="4197">
          <cell r="A4197" t="str">
            <v>л/с №3000000160142</v>
          </cell>
          <cell r="B4197" t="str">
            <v>Кв. 466</v>
          </cell>
        </row>
        <row r="4198">
          <cell r="A4198" t="str">
            <v>л/с №3000000160143</v>
          </cell>
          <cell r="B4198" t="str">
            <v>Кв. 478</v>
          </cell>
        </row>
        <row r="4199">
          <cell r="A4199" t="str">
            <v>л/с №3000000160144</v>
          </cell>
          <cell r="B4199" t="str">
            <v>Кв. 481</v>
          </cell>
        </row>
        <row r="4200">
          <cell r="A4200" t="str">
            <v>л/с №3000000160145</v>
          </cell>
          <cell r="B4200" t="str">
            <v>Кв. 483</v>
          </cell>
        </row>
        <row r="4201">
          <cell r="A4201" t="str">
            <v>л/с №3000000160146</v>
          </cell>
          <cell r="B4201" t="str">
            <v>Кв. 488</v>
          </cell>
        </row>
        <row r="4202">
          <cell r="A4202" t="str">
            <v>л/с №3000000160147</v>
          </cell>
          <cell r="B4202" t="str">
            <v>Кв. 490</v>
          </cell>
        </row>
        <row r="4203">
          <cell r="A4203" t="str">
            <v>л/с №3000000160148</v>
          </cell>
          <cell r="B4203" t="str">
            <v>Кв. 493</v>
          </cell>
        </row>
        <row r="4204">
          <cell r="A4204" t="str">
            <v>л/с №3000000160149</v>
          </cell>
          <cell r="B4204" t="str">
            <v>Кв. 495</v>
          </cell>
        </row>
        <row r="4205">
          <cell r="A4205" t="str">
            <v>л/с №3000000160150</v>
          </cell>
          <cell r="B4205" t="str">
            <v>Кв. 500</v>
          </cell>
        </row>
        <row r="4206">
          <cell r="A4206" t="str">
            <v>л/с №3000000160151</v>
          </cell>
          <cell r="B4206" t="str">
            <v>Кв. 507</v>
          </cell>
        </row>
        <row r="4207">
          <cell r="A4207" t="str">
            <v>л/с №3000000160152</v>
          </cell>
          <cell r="B4207" t="str">
            <v>Кв. 513</v>
          </cell>
        </row>
        <row r="4208">
          <cell r="A4208" t="str">
            <v>л/с №3000000160153</v>
          </cell>
          <cell r="B4208" t="str">
            <v>Кв. 520</v>
          </cell>
        </row>
        <row r="4209">
          <cell r="A4209" t="str">
            <v>л/с №3000000160154</v>
          </cell>
          <cell r="B4209" t="str">
            <v>Кв. 73</v>
          </cell>
        </row>
        <row r="4210">
          <cell r="A4210" t="str">
            <v>л/с №3000000160155</v>
          </cell>
          <cell r="B4210" t="str">
            <v>Кв. 526</v>
          </cell>
        </row>
        <row r="4211">
          <cell r="A4211" t="str">
            <v>л/с №3000000160156</v>
          </cell>
          <cell r="B4211" t="str">
            <v>Кв. 533</v>
          </cell>
        </row>
        <row r="4212">
          <cell r="A4212" t="str">
            <v>л/с №3000000160157</v>
          </cell>
          <cell r="B4212" t="str">
            <v>Кв. 535</v>
          </cell>
        </row>
        <row r="4213">
          <cell r="A4213" t="str">
            <v>л/с №3000000160158</v>
          </cell>
          <cell r="B4213" t="str">
            <v>Кв. 542</v>
          </cell>
        </row>
        <row r="4214">
          <cell r="A4214" t="str">
            <v>л/с №3000000160159</v>
          </cell>
          <cell r="B4214" t="str">
            <v>Кв. 544</v>
          </cell>
        </row>
        <row r="4215">
          <cell r="A4215" t="str">
            <v>л/с №3000000160160</v>
          </cell>
          <cell r="B4215" t="str">
            <v>Кв. 550</v>
          </cell>
        </row>
        <row r="4216">
          <cell r="A4216" t="str">
            <v>л/с №3000000160161</v>
          </cell>
          <cell r="B4216" t="str">
            <v>Кв. 551</v>
          </cell>
        </row>
        <row r="4217">
          <cell r="A4217" t="str">
            <v>л/с №3000000160162</v>
          </cell>
          <cell r="B4217" t="str">
            <v>Кв. 557</v>
          </cell>
        </row>
        <row r="4218">
          <cell r="A4218" t="str">
            <v>л/с №3000000160163</v>
          </cell>
          <cell r="B4218" t="str">
            <v>Кв. 560</v>
          </cell>
        </row>
        <row r="4219">
          <cell r="A4219" t="str">
            <v>л/с №3000000160164</v>
          </cell>
          <cell r="B4219" t="str">
            <v>Кв. 563</v>
          </cell>
        </row>
        <row r="4220">
          <cell r="A4220" t="str">
            <v>л/с №3000000160165</v>
          </cell>
          <cell r="B4220" t="str">
            <v>Кв. 569</v>
          </cell>
        </row>
        <row r="4221">
          <cell r="A4221" t="str">
            <v>л/с №3000000160166</v>
          </cell>
          <cell r="B4221" t="str">
            <v>Кв. 574</v>
          </cell>
        </row>
        <row r="4222">
          <cell r="A4222" t="str">
            <v>л/с №3000000160167</v>
          </cell>
          <cell r="B4222" t="str">
            <v>Кв. 576</v>
          </cell>
        </row>
        <row r="4223">
          <cell r="A4223" t="str">
            <v>л/с №3000000160168</v>
          </cell>
          <cell r="B4223" t="str">
            <v>Кв. 578</v>
          </cell>
        </row>
        <row r="4224">
          <cell r="A4224" t="str">
            <v>л/с №3000000160169</v>
          </cell>
          <cell r="B4224" t="str">
            <v>Кв. 580</v>
          </cell>
        </row>
        <row r="4225">
          <cell r="A4225" t="str">
            <v>л/с №3000000160170</v>
          </cell>
          <cell r="B4225" t="str">
            <v>Кв. 593</v>
          </cell>
        </row>
        <row r="4226">
          <cell r="A4226" t="str">
            <v>л/с №3000000160171</v>
          </cell>
          <cell r="B4226" t="str">
            <v>Кв. 596</v>
          </cell>
        </row>
        <row r="4227">
          <cell r="A4227" t="str">
            <v>л/с №3000000160172</v>
          </cell>
          <cell r="B4227" t="str">
            <v>Кв. 599</v>
          </cell>
        </row>
        <row r="4228">
          <cell r="A4228" t="str">
            <v>л/с №3000000160173</v>
          </cell>
          <cell r="B4228" t="str">
            <v>Кв. 605</v>
          </cell>
        </row>
        <row r="4229">
          <cell r="A4229" t="str">
            <v>л/с №3000000160174</v>
          </cell>
          <cell r="B4229" t="str">
            <v>Кв. 607</v>
          </cell>
        </row>
        <row r="4230">
          <cell r="A4230" t="str">
            <v>л/с №3000000160175</v>
          </cell>
          <cell r="B4230" t="str">
            <v>Кв. 613</v>
          </cell>
        </row>
        <row r="4231">
          <cell r="A4231" t="str">
            <v>л/с №3000000160176</v>
          </cell>
          <cell r="B4231" t="str">
            <v>Кв. 620</v>
          </cell>
        </row>
        <row r="4232">
          <cell r="A4232" t="str">
            <v>л/с №3000000160177</v>
          </cell>
          <cell r="B4232" t="str">
            <v>Кв. 629</v>
          </cell>
        </row>
        <row r="4233">
          <cell r="A4233" t="str">
            <v>л/с №3000000160178</v>
          </cell>
          <cell r="B4233" t="str">
            <v>Кв. 631</v>
          </cell>
        </row>
        <row r="4234">
          <cell r="A4234" t="str">
            <v>л/с №3000000160179</v>
          </cell>
          <cell r="B4234" t="str">
            <v>Кв. 632</v>
          </cell>
        </row>
        <row r="4235">
          <cell r="A4235" t="str">
            <v>л/с №3000000160180</v>
          </cell>
          <cell r="B4235" t="str">
            <v>Кв. 640</v>
          </cell>
        </row>
        <row r="4236">
          <cell r="A4236" t="str">
            <v>л/с №3000000160181</v>
          </cell>
          <cell r="B4236" t="str">
            <v>Кв. 643</v>
          </cell>
        </row>
        <row r="4237">
          <cell r="A4237" t="str">
            <v>л/с №3000000160182</v>
          </cell>
          <cell r="B4237" t="str">
            <v>Кв. 654</v>
          </cell>
        </row>
        <row r="4238">
          <cell r="A4238" t="str">
            <v>л/с №3000000160183</v>
          </cell>
          <cell r="B4238" t="str">
            <v>Кв. 657</v>
          </cell>
        </row>
        <row r="4239">
          <cell r="A4239" t="str">
            <v>л/с №3000000160184</v>
          </cell>
          <cell r="B4239" t="str">
            <v>Кв. 660</v>
          </cell>
        </row>
        <row r="4240">
          <cell r="A4240" t="str">
            <v>л/с №3000000160185</v>
          </cell>
          <cell r="B4240" t="str">
            <v>Кв. 663</v>
          </cell>
        </row>
        <row r="4241">
          <cell r="A4241" t="str">
            <v>л/с №3000000160186</v>
          </cell>
          <cell r="B4241" t="str">
            <v>Кв. 674</v>
          </cell>
        </row>
        <row r="4242">
          <cell r="A4242" t="str">
            <v>л/с №3000000160187</v>
          </cell>
          <cell r="B4242" t="str">
            <v>Кв. 677</v>
          </cell>
        </row>
        <row r="4243">
          <cell r="A4243" t="str">
            <v>л/с №3000000160188</v>
          </cell>
          <cell r="B4243" t="str">
            <v>Кв. 680</v>
          </cell>
        </row>
        <row r="4244">
          <cell r="A4244" t="str">
            <v>л/с №3000000160189</v>
          </cell>
          <cell r="B4244" t="str">
            <v>Кв. 101</v>
          </cell>
        </row>
        <row r="4245">
          <cell r="A4245" t="str">
            <v>л/с №3000000160190</v>
          </cell>
          <cell r="B4245" t="str">
            <v>Кв. 102</v>
          </cell>
        </row>
        <row r="4246">
          <cell r="A4246" t="str">
            <v>л/с №3000000160191</v>
          </cell>
          <cell r="B4246" t="str">
            <v>Кв. 108</v>
          </cell>
        </row>
        <row r="4247">
          <cell r="A4247" t="str">
            <v>л/с №3000000160192</v>
          </cell>
          <cell r="B4247" t="str">
            <v>Кв. 111</v>
          </cell>
        </row>
        <row r="4248">
          <cell r="A4248" t="str">
            <v>л/с №3000000160193</v>
          </cell>
          <cell r="B4248" t="str">
            <v>Кв. 117</v>
          </cell>
        </row>
        <row r="4249">
          <cell r="A4249" t="str">
            <v>л/с №3000000160194</v>
          </cell>
          <cell r="B4249" t="str">
            <v>Кв. 120</v>
          </cell>
        </row>
        <row r="4250">
          <cell r="A4250" t="str">
            <v>л/с №3000000160195</v>
          </cell>
          <cell r="B4250" t="str">
            <v>Кв. 122</v>
          </cell>
        </row>
        <row r="4251">
          <cell r="A4251" t="str">
            <v>л/с №3000000160196</v>
          </cell>
          <cell r="B4251" t="str">
            <v>Кв. 133</v>
          </cell>
        </row>
        <row r="4252">
          <cell r="A4252" t="str">
            <v>л/с №3000000160197</v>
          </cell>
          <cell r="B4252" t="str">
            <v>Кв. 134</v>
          </cell>
        </row>
        <row r="4253">
          <cell r="A4253" t="str">
            <v>л/с №3000000160198</v>
          </cell>
          <cell r="B4253" t="str">
            <v>Кв. 18</v>
          </cell>
        </row>
        <row r="4254">
          <cell r="A4254" t="str">
            <v>л/с №3000000160199</v>
          </cell>
          <cell r="B4254" t="str">
            <v>Кв. 180</v>
          </cell>
        </row>
        <row r="4255">
          <cell r="A4255" t="str">
            <v>л/с №3000000160200</v>
          </cell>
          <cell r="B4255" t="str">
            <v>Кв. 192</v>
          </cell>
        </row>
        <row r="4256">
          <cell r="A4256" t="str">
            <v>л/с №3000000160201</v>
          </cell>
          <cell r="B4256" t="str">
            <v>Кв. 208</v>
          </cell>
        </row>
        <row r="4257">
          <cell r="A4257" t="str">
            <v>л/с №3000000160202</v>
          </cell>
          <cell r="B4257" t="str">
            <v>Кв. 215</v>
          </cell>
        </row>
        <row r="4258">
          <cell r="A4258" t="str">
            <v>л/с №3000000160203</v>
          </cell>
          <cell r="B4258" t="str">
            <v>Кв. 223</v>
          </cell>
        </row>
        <row r="4259">
          <cell r="A4259" t="str">
            <v>л/с №3000000160204</v>
          </cell>
          <cell r="B4259" t="str">
            <v>Кв. 226</v>
          </cell>
        </row>
        <row r="4260">
          <cell r="A4260" t="str">
            <v>л/с №3000000160205</v>
          </cell>
          <cell r="B4260" t="str">
            <v>Кв. 233</v>
          </cell>
        </row>
        <row r="4261">
          <cell r="A4261" t="str">
            <v>л/с №3000000160206</v>
          </cell>
          <cell r="B4261" t="str">
            <v>Кв. 236</v>
          </cell>
        </row>
        <row r="4262">
          <cell r="A4262" t="str">
            <v>л/с №3000000160207</v>
          </cell>
          <cell r="B4262" t="str">
            <v>Кв. 240</v>
          </cell>
        </row>
        <row r="4263">
          <cell r="A4263" t="str">
            <v>л/с №3000000160208</v>
          </cell>
          <cell r="B4263" t="str">
            <v>Кв. 250</v>
          </cell>
        </row>
        <row r="4264">
          <cell r="A4264" t="str">
            <v>л/с №3000000160209</v>
          </cell>
          <cell r="B4264" t="str">
            <v>Кв. 268</v>
          </cell>
        </row>
        <row r="4265">
          <cell r="A4265" t="str">
            <v>л/с №3000000160210</v>
          </cell>
          <cell r="B4265" t="str">
            <v>Кв. 298</v>
          </cell>
        </row>
        <row r="4266">
          <cell r="A4266" t="str">
            <v>л/с №3000000160211</v>
          </cell>
          <cell r="B4266" t="str">
            <v>Кв. 30</v>
          </cell>
        </row>
        <row r="4267">
          <cell r="A4267" t="str">
            <v>л/с №3000000160212</v>
          </cell>
          <cell r="B4267" t="str">
            <v>Кв. 328</v>
          </cell>
        </row>
        <row r="4268">
          <cell r="A4268" t="str">
            <v>л/с №3000000160213</v>
          </cell>
          <cell r="B4268" t="str">
            <v>Кв. 351</v>
          </cell>
        </row>
        <row r="4269">
          <cell r="A4269" t="str">
            <v>л/с №3000000160214</v>
          </cell>
          <cell r="B4269" t="str">
            <v>Кв. 369</v>
          </cell>
        </row>
        <row r="4270">
          <cell r="A4270" t="str">
            <v>л/с №3000000160215</v>
          </cell>
          <cell r="B4270" t="str">
            <v>Кв. 379</v>
          </cell>
        </row>
        <row r="4271">
          <cell r="A4271" t="str">
            <v>л/с №3000000160216</v>
          </cell>
          <cell r="B4271" t="str">
            <v>Кв. 391</v>
          </cell>
        </row>
        <row r="4272">
          <cell r="A4272" t="str">
            <v>л/с №3000000160217</v>
          </cell>
          <cell r="B4272" t="str">
            <v>Кв. 6</v>
          </cell>
        </row>
        <row r="4273">
          <cell r="A4273" t="str">
            <v>л/с №3000000160218</v>
          </cell>
          <cell r="B4273" t="str">
            <v>Кв. 86</v>
          </cell>
        </row>
        <row r="4274">
          <cell r="A4274" t="str">
            <v>л/с №3000000160219</v>
          </cell>
          <cell r="B4274" t="str">
            <v>Кв. 92</v>
          </cell>
        </row>
        <row r="4275">
          <cell r="A4275" t="str">
            <v>л/с №3000000160220</v>
          </cell>
          <cell r="B4275" t="str">
            <v>Кв. 95</v>
          </cell>
        </row>
        <row r="4276">
          <cell r="A4276" t="str">
            <v>л/с №3000000160229</v>
          </cell>
          <cell r="B4276" t="str">
            <v>Кв. 54</v>
          </cell>
        </row>
        <row r="4277">
          <cell r="A4277" t="str">
            <v>л/с №3000000160230</v>
          </cell>
          <cell r="B4277" t="str">
            <v>Кв. 45</v>
          </cell>
        </row>
        <row r="4278">
          <cell r="A4278" t="str">
            <v>л/с №3000000160231</v>
          </cell>
          <cell r="B4278" t="str">
            <v>Кв. 63</v>
          </cell>
        </row>
        <row r="4279">
          <cell r="A4279" t="str">
            <v>л/с №3000000160235</v>
          </cell>
          <cell r="B4279" t="str">
            <v>Кв. 92</v>
          </cell>
        </row>
        <row r="4280">
          <cell r="A4280" t="str">
            <v>л/с №3000000160236</v>
          </cell>
          <cell r="B4280" t="str">
            <v>Кв. 124</v>
          </cell>
        </row>
        <row r="4281">
          <cell r="A4281" t="str">
            <v>л/с №3000000160241</v>
          </cell>
          <cell r="B4281" t="str">
            <v>Кв. 64</v>
          </cell>
        </row>
        <row r="4282">
          <cell r="A4282" t="str">
            <v>л/с №3000000160242</v>
          </cell>
          <cell r="B4282" t="str">
            <v>Кв. 51</v>
          </cell>
        </row>
        <row r="4283">
          <cell r="A4283" t="str">
            <v>л/с №3000000160243</v>
          </cell>
          <cell r="B4283" t="str">
            <v>Кв. 113</v>
          </cell>
        </row>
        <row r="4284">
          <cell r="A4284" t="str">
            <v>л/с №3000000160244</v>
          </cell>
          <cell r="B4284" t="str">
            <v>Кв. 49</v>
          </cell>
        </row>
        <row r="4285">
          <cell r="A4285" t="str">
            <v>л/с №3000000160298</v>
          </cell>
          <cell r="B4285" t="str">
            <v>Кв. 75</v>
          </cell>
        </row>
        <row r="4286">
          <cell r="A4286" t="str">
            <v>л/с №3000000160299</v>
          </cell>
          <cell r="B4286" t="str">
            <v>Кв. 142</v>
          </cell>
        </row>
        <row r="4287">
          <cell r="A4287" t="str">
            <v>л/с №3000000160300</v>
          </cell>
          <cell r="B4287" t="str">
            <v>Кв. 109</v>
          </cell>
        </row>
        <row r="4288">
          <cell r="A4288" t="str">
            <v>л/с №3000000160301</v>
          </cell>
          <cell r="B4288" t="str">
            <v>Кв. 136</v>
          </cell>
        </row>
        <row r="4289">
          <cell r="A4289" t="str">
            <v>л/с №3000000160302</v>
          </cell>
          <cell r="B4289" t="str">
            <v>Кв. 108</v>
          </cell>
        </row>
        <row r="4290">
          <cell r="A4290" t="str">
            <v>л/с №3000000160303</v>
          </cell>
          <cell r="B4290" t="str">
            <v>Кв. 26</v>
          </cell>
        </row>
        <row r="4291">
          <cell r="A4291" t="str">
            <v>л/с №3000000160305</v>
          </cell>
          <cell r="B4291" t="str">
            <v>Кв. 116</v>
          </cell>
        </row>
        <row r="4292">
          <cell r="A4292" t="str">
            <v>л/с №3000000160306</v>
          </cell>
          <cell r="B4292" t="str">
            <v>Кв. 168</v>
          </cell>
        </row>
        <row r="4293">
          <cell r="A4293" t="str">
            <v>л/с №3000000160307</v>
          </cell>
          <cell r="B4293" t="str">
            <v>Кв. 191</v>
          </cell>
        </row>
        <row r="4294">
          <cell r="A4294" t="str">
            <v>л/с №3000000160308</v>
          </cell>
          <cell r="B4294" t="str">
            <v>Кв. 431</v>
          </cell>
        </row>
        <row r="4295">
          <cell r="A4295" t="str">
            <v>л/с №3000000160309</v>
          </cell>
          <cell r="B4295" t="str">
            <v>Кв. 592</v>
          </cell>
        </row>
        <row r="4296">
          <cell r="A4296" t="str">
            <v>л/с №3000000160310</v>
          </cell>
          <cell r="B4296" t="str">
            <v>Кв. 175</v>
          </cell>
        </row>
        <row r="4297">
          <cell r="A4297" t="str">
            <v>л/с №3000000160311</v>
          </cell>
          <cell r="B4297" t="str">
            <v>Кв. 463</v>
          </cell>
        </row>
        <row r="4298">
          <cell r="A4298" t="str">
            <v>л/с №3000000160316</v>
          </cell>
          <cell r="B4298" t="str">
            <v>Кв. 444</v>
          </cell>
        </row>
        <row r="4299">
          <cell r="A4299" t="str">
            <v>л/с №3000000160318</v>
          </cell>
          <cell r="B4299" t="str">
            <v>Кв. 641</v>
          </cell>
        </row>
        <row r="4300">
          <cell r="A4300" t="str">
            <v>л/с №3000000160320</v>
          </cell>
          <cell r="B4300" t="str">
            <v>Кв. 251</v>
          </cell>
        </row>
        <row r="4301">
          <cell r="A4301" t="str">
            <v>л/с №3000000160337</v>
          </cell>
          <cell r="B4301" t="str">
            <v>Кв. 167</v>
          </cell>
        </row>
        <row r="4302">
          <cell r="A4302" t="str">
            <v>л/с №3000000160338</v>
          </cell>
          <cell r="B4302" t="str">
            <v>Кв. 130</v>
          </cell>
        </row>
        <row r="4303">
          <cell r="A4303" t="str">
            <v>л/с №3000000160394</v>
          </cell>
          <cell r="B4303" t="str">
            <v>Кв. 134</v>
          </cell>
        </row>
        <row r="4304">
          <cell r="A4304" t="str">
            <v>л/с №3000000160395</v>
          </cell>
          <cell r="B4304" t="str">
            <v>Кв. 69</v>
          </cell>
        </row>
        <row r="4305">
          <cell r="A4305" t="str">
            <v>л/с №3000000160396</v>
          </cell>
          <cell r="B4305" t="str">
            <v>Кв. 47</v>
          </cell>
        </row>
        <row r="4306">
          <cell r="A4306" t="str">
            <v>л/с №3000000160397</v>
          </cell>
          <cell r="B4306" t="str">
            <v>Кв. 32</v>
          </cell>
        </row>
        <row r="4307">
          <cell r="A4307" t="str">
            <v>л/с №3000000160398</v>
          </cell>
          <cell r="B4307" t="str">
            <v>Кв. 119</v>
          </cell>
        </row>
        <row r="4308">
          <cell r="A4308" t="str">
            <v>л/с №3000000160399</v>
          </cell>
          <cell r="B4308" t="str">
            <v>Кв. 23</v>
          </cell>
        </row>
        <row r="4309">
          <cell r="A4309" t="str">
            <v>л/с №3000000160400</v>
          </cell>
          <cell r="B4309" t="str">
            <v>Кв. 84</v>
          </cell>
        </row>
        <row r="4310">
          <cell r="A4310" t="str">
            <v>л/с №3000000160401</v>
          </cell>
          <cell r="B4310" t="str">
            <v>Кв. 114</v>
          </cell>
        </row>
        <row r="4311">
          <cell r="A4311" t="str">
            <v>л/с №3000000160402</v>
          </cell>
          <cell r="B4311" t="str">
            <v>Кв. 77</v>
          </cell>
        </row>
        <row r="4312">
          <cell r="A4312" t="str">
            <v>л/с №3000000160403</v>
          </cell>
          <cell r="B4312" t="str">
            <v>Кв. 74</v>
          </cell>
        </row>
        <row r="4313">
          <cell r="A4313" t="str">
            <v>л/с №3000000160404</v>
          </cell>
          <cell r="B4313" t="str">
            <v>Кв. 132</v>
          </cell>
        </row>
        <row r="4314">
          <cell r="A4314" t="str">
            <v>л/с №3000000160405</v>
          </cell>
          <cell r="B4314" t="str">
            <v>Кв. 507</v>
          </cell>
        </row>
        <row r="4315">
          <cell r="A4315" t="str">
            <v>л/с №3000000160406</v>
          </cell>
          <cell r="B4315" t="str">
            <v>Кв. 68</v>
          </cell>
        </row>
        <row r="4316">
          <cell r="A4316" t="str">
            <v>л/с №3000000160407</v>
          </cell>
          <cell r="B4316" t="str">
            <v>Кв. 170</v>
          </cell>
        </row>
        <row r="4317">
          <cell r="A4317" t="str">
            <v>л/с №3000000160408</v>
          </cell>
          <cell r="B4317" t="str">
            <v>Кв. 48</v>
          </cell>
        </row>
        <row r="4318">
          <cell r="A4318" t="str">
            <v>л/с №3000000160409</v>
          </cell>
          <cell r="B4318" t="str">
            <v>Кв. 53</v>
          </cell>
        </row>
        <row r="4319">
          <cell r="A4319" t="str">
            <v>л/с №3000000160410</v>
          </cell>
          <cell r="B4319" t="str">
            <v>Кв. 106</v>
          </cell>
        </row>
        <row r="4320">
          <cell r="A4320" t="str">
            <v>л/с №3000000160411</v>
          </cell>
          <cell r="B4320" t="str">
            <v>Кв. 76</v>
          </cell>
        </row>
        <row r="4321">
          <cell r="A4321" t="str">
            <v>л/с №3000000160412</v>
          </cell>
          <cell r="B4321" t="str">
            <v>Кв. 127</v>
          </cell>
        </row>
        <row r="4322">
          <cell r="A4322" t="str">
            <v>л/с №3000000160413</v>
          </cell>
          <cell r="B4322" t="str">
            <v>Кв. 608</v>
          </cell>
        </row>
        <row r="4323">
          <cell r="A4323" t="str">
            <v>л/с №3000000160414</v>
          </cell>
          <cell r="B4323" t="str">
            <v>Кв. 148</v>
          </cell>
        </row>
        <row r="4324">
          <cell r="A4324" t="str">
            <v>л/с №3000000160440</v>
          </cell>
          <cell r="B4324" t="str">
            <v>Кв. 95</v>
          </cell>
        </row>
        <row r="4325">
          <cell r="A4325" t="str">
            <v>л/с №3000000160441</v>
          </cell>
          <cell r="B4325" t="str">
            <v>Кв. 108</v>
          </cell>
        </row>
        <row r="4326">
          <cell r="A4326" t="str">
            <v>л/с №3000000160442</v>
          </cell>
          <cell r="B4326" t="str">
            <v>Кв. 43</v>
          </cell>
        </row>
        <row r="4327">
          <cell r="A4327" t="str">
            <v>л/с №3000000160443</v>
          </cell>
          <cell r="B4327" t="str">
            <v>Кв. 94</v>
          </cell>
        </row>
        <row r="4328">
          <cell r="A4328" t="str">
            <v>л/с №3000000160445</v>
          </cell>
          <cell r="B4328" t="str">
            <v>Кв. 74</v>
          </cell>
        </row>
        <row r="4329">
          <cell r="A4329" t="str">
            <v>л/с №3000000160446</v>
          </cell>
          <cell r="B4329" t="str">
            <v>Кв. 510</v>
          </cell>
        </row>
        <row r="4330">
          <cell r="A4330" t="str">
            <v>л/с №3000000160447</v>
          </cell>
          <cell r="B4330" t="str">
            <v>Кв. 88</v>
          </cell>
        </row>
        <row r="4331">
          <cell r="A4331" t="str">
            <v>л/с №3000000160448</v>
          </cell>
          <cell r="B4331" t="str">
            <v>Кв. 79</v>
          </cell>
        </row>
        <row r="4332">
          <cell r="A4332" t="str">
            <v>л/с №3000000160449</v>
          </cell>
          <cell r="B4332" t="str">
            <v>Кв. 78</v>
          </cell>
        </row>
        <row r="4333">
          <cell r="A4333" t="str">
            <v>л/с №3000000160450</v>
          </cell>
          <cell r="B4333" t="str">
            <v>Кв. 104</v>
          </cell>
        </row>
        <row r="4334">
          <cell r="A4334" t="str">
            <v>л/с №3000000160451</v>
          </cell>
          <cell r="B4334" t="str">
            <v>Кв. 44</v>
          </cell>
        </row>
        <row r="4335">
          <cell r="A4335" t="str">
            <v>л/с №3000000160453</v>
          </cell>
          <cell r="B4335" t="str">
            <v>Кв. 150</v>
          </cell>
        </row>
        <row r="4336">
          <cell r="A4336" t="str">
            <v>л/с №3000000160454</v>
          </cell>
          <cell r="B4336" t="str">
            <v>Кв. 56</v>
          </cell>
        </row>
        <row r="4337">
          <cell r="A4337" t="str">
            <v>л/с №3000000160455</v>
          </cell>
          <cell r="B4337" t="str">
            <v>Кв. 82</v>
          </cell>
        </row>
        <row r="4338">
          <cell r="A4338" t="str">
            <v>л/с №3000000160458</v>
          </cell>
          <cell r="B4338" t="str">
            <v>Кв. 85</v>
          </cell>
        </row>
        <row r="4339">
          <cell r="A4339" t="str">
            <v>л/с №3000000160459</v>
          </cell>
          <cell r="B4339" t="str">
            <v>Кв. 56</v>
          </cell>
        </row>
        <row r="4340">
          <cell r="A4340" t="str">
            <v>л/с №3000000160461</v>
          </cell>
          <cell r="B4340" t="str">
            <v>Кв. 98</v>
          </cell>
        </row>
        <row r="4341">
          <cell r="A4341" t="str">
            <v>л/с №3000000160462</v>
          </cell>
          <cell r="B4341" t="str">
            <v>Кв. 10</v>
          </cell>
        </row>
        <row r="4342">
          <cell r="A4342" t="str">
            <v>л/с №3000000160463</v>
          </cell>
          <cell r="B4342" t="str">
            <v>Кв. 63</v>
          </cell>
        </row>
        <row r="4343">
          <cell r="A4343" t="str">
            <v>л/с №3000000160464</v>
          </cell>
          <cell r="B4343" t="str">
            <v>Кв. 71</v>
          </cell>
        </row>
        <row r="4344">
          <cell r="A4344" t="str">
            <v>л/с №3000000160465</v>
          </cell>
          <cell r="B4344" t="str">
            <v>Кв. 123</v>
          </cell>
        </row>
        <row r="4345">
          <cell r="A4345" t="str">
            <v>л/с №3000000160466</v>
          </cell>
          <cell r="B4345" t="str">
            <v>Кв. 134</v>
          </cell>
        </row>
        <row r="4346">
          <cell r="A4346" t="str">
            <v>л/с №3000000160467</v>
          </cell>
          <cell r="B4346" t="str">
            <v>Кв. 100</v>
          </cell>
        </row>
        <row r="4347">
          <cell r="A4347" t="str">
            <v>л/с №3000000160468</v>
          </cell>
          <cell r="B4347" t="str">
            <v>Кв. 46</v>
          </cell>
        </row>
        <row r="4348">
          <cell r="A4348" t="str">
            <v>л/с №3000000160469</v>
          </cell>
          <cell r="B4348" t="str">
            <v>Кв. 509</v>
          </cell>
        </row>
        <row r="4349">
          <cell r="A4349" t="str">
            <v>л/с №3000000160471</v>
          </cell>
          <cell r="B4349" t="str">
            <v>Кв. 590</v>
          </cell>
        </row>
        <row r="4350">
          <cell r="A4350" t="str">
            <v>л/с №3000000160472</v>
          </cell>
          <cell r="B4350" t="str">
            <v>Кв. 73</v>
          </cell>
        </row>
        <row r="4351">
          <cell r="A4351" t="str">
            <v>л/с №3000000160473</v>
          </cell>
          <cell r="B4351" t="str">
            <v>Кв. 70</v>
          </cell>
        </row>
        <row r="4352">
          <cell r="A4352" t="str">
            <v>л/с №3000000160474</v>
          </cell>
          <cell r="B4352" t="str">
            <v>Кв. 58</v>
          </cell>
        </row>
        <row r="4353">
          <cell r="A4353" t="str">
            <v>л/с №3000000160475</v>
          </cell>
          <cell r="B4353" t="str">
            <v>Кв. 165</v>
          </cell>
        </row>
        <row r="4354">
          <cell r="A4354" t="str">
            <v>л/с №3000000162133</v>
          </cell>
          <cell r="B4354" t="str">
            <v>Кв. 501</v>
          </cell>
        </row>
        <row r="4355">
          <cell r="A4355" t="str">
            <v>л/с №3000000162134</v>
          </cell>
          <cell r="B4355" t="str">
            <v>Кв. 42</v>
          </cell>
        </row>
        <row r="4356">
          <cell r="A4356" t="str">
            <v>л/с №3000000162135</v>
          </cell>
          <cell r="B4356" t="str">
            <v>Кв. 93</v>
          </cell>
        </row>
        <row r="4357">
          <cell r="A4357" t="str">
            <v>л/с №3000000162136</v>
          </cell>
          <cell r="B4357" t="str">
            <v>Кв. 60</v>
          </cell>
        </row>
        <row r="4358">
          <cell r="A4358" t="str">
            <v>л/с №3000000162172</v>
          </cell>
          <cell r="B4358" t="str">
            <v>Кв. 90</v>
          </cell>
        </row>
        <row r="4359">
          <cell r="A4359" t="str">
            <v>л/с №3000000162174</v>
          </cell>
          <cell r="B4359" t="str">
            <v>Кв. 9</v>
          </cell>
        </row>
        <row r="4360">
          <cell r="A4360" t="str">
            <v>л/с №3000000162175</v>
          </cell>
          <cell r="B4360" t="str">
            <v>Кв. 478</v>
          </cell>
        </row>
        <row r="4361">
          <cell r="A4361" t="str">
            <v>л/с №3000000162176</v>
          </cell>
          <cell r="B4361" t="str">
            <v>Кв. 145</v>
          </cell>
        </row>
        <row r="4362">
          <cell r="A4362" t="str">
            <v>л/с №3000000162178</v>
          </cell>
          <cell r="B4362" t="str">
            <v>Кв. 52</v>
          </cell>
        </row>
        <row r="4363">
          <cell r="A4363" t="str">
            <v>л/с №3000000162180</v>
          </cell>
          <cell r="B4363" t="str">
            <v>Кв. 45</v>
          </cell>
        </row>
        <row r="4364">
          <cell r="A4364" t="str">
            <v>л/с №3000000162181</v>
          </cell>
          <cell r="B4364" t="str">
            <v>Кв. 46</v>
          </cell>
        </row>
        <row r="4365">
          <cell r="A4365" t="str">
            <v>л/с №3000000162183</v>
          </cell>
          <cell r="B4365" t="str">
            <v>Кв. 126</v>
          </cell>
        </row>
        <row r="4366">
          <cell r="A4366" t="str">
            <v>л/с №3000000162185</v>
          </cell>
          <cell r="B4366" t="str">
            <v>Кв. 134</v>
          </cell>
        </row>
        <row r="4367">
          <cell r="A4367" t="str">
            <v>л/с №3000000162187</v>
          </cell>
          <cell r="B4367" t="str">
            <v>Кв. 68</v>
          </cell>
        </row>
        <row r="4368">
          <cell r="A4368" t="str">
            <v>л/с №3000000162191</v>
          </cell>
          <cell r="B4368" t="str">
            <v>Кв. 97</v>
          </cell>
        </row>
        <row r="4369">
          <cell r="A4369" t="str">
            <v>л/с №3000000162192</v>
          </cell>
          <cell r="B4369" t="str">
            <v>Кв. 22</v>
          </cell>
        </row>
        <row r="4370">
          <cell r="A4370" t="str">
            <v>л/с №3000000162194</v>
          </cell>
          <cell r="B4370" t="str">
            <v>Кв. 37</v>
          </cell>
        </row>
        <row r="4371">
          <cell r="A4371" t="str">
            <v>л/с №3000000162195</v>
          </cell>
          <cell r="B4371" t="str">
            <v>Кв. 12</v>
          </cell>
        </row>
        <row r="4372">
          <cell r="A4372" t="str">
            <v>л/с №3000000162196</v>
          </cell>
          <cell r="B4372" t="str">
            <v>Кв. 109</v>
          </cell>
        </row>
        <row r="4373">
          <cell r="A4373" t="str">
            <v>л/с №3000000162197</v>
          </cell>
          <cell r="B4373" t="str">
            <v>Кв. 70</v>
          </cell>
        </row>
        <row r="4374">
          <cell r="A4374" t="str">
            <v>л/с №3000000162198</v>
          </cell>
          <cell r="B4374" t="str">
            <v>Кв. 99</v>
          </cell>
        </row>
        <row r="4375">
          <cell r="A4375" t="str">
            <v>л/с №3000000162199</v>
          </cell>
          <cell r="B4375" t="str">
            <v>Кв. 120</v>
          </cell>
        </row>
        <row r="4376">
          <cell r="A4376" t="str">
            <v>л/с №3000000162201</v>
          </cell>
          <cell r="B4376" t="str">
            <v>Кв. 39</v>
          </cell>
        </row>
        <row r="4377">
          <cell r="A4377" t="str">
            <v>л/с №3000000162202</v>
          </cell>
          <cell r="B4377" t="str">
            <v>Кв. 160</v>
          </cell>
        </row>
        <row r="4378">
          <cell r="A4378" t="str">
            <v>л/с №3000000162203</v>
          </cell>
          <cell r="B4378" t="str">
            <v>Кв. 67</v>
          </cell>
        </row>
        <row r="4379">
          <cell r="A4379" t="str">
            <v>л/с №3000000162205</v>
          </cell>
          <cell r="B4379" t="str">
            <v>Кв. 44</v>
          </cell>
        </row>
        <row r="4380">
          <cell r="A4380" t="str">
            <v>л/с №3000000162206</v>
          </cell>
          <cell r="B4380" t="str">
            <v>Кв. 107</v>
          </cell>
        </row>
        <row r="4381">
          <cell r="A4381" t="str">
            <v>л/с №3000000162207</v>
          </cell>
          <cell r="B4381" t="str">
            <v>Кв. 112</v>
          </cell>
        </row>
        <row r="4382">
          <cell r="A4382" t="str">
            <v>л/с №3000000162208</v>
          </cell>
          <cell r="B4382" t="str">
            <v>Кв. 115</v>
          </cell>
        </row>
        <row r="4383">
          <cell r="A4383" t="str">
            <v>л/с №3000000162209</v>
          </cell>
          <cell r="B4383" t="str">
            <v>Кв. 430</v>
          </cell>
        </row>
        <row r="4384">
          <cell r="A4384" t="str">
            <v>л/с №3000000162210</v>
          </cell>
          <cell r="B4384" t="str">
            <v>Кв. 76</v>
          </cell>
        </row>
        <row r="4385">
          <cell r="A4385" t="str">
            <v>л/с №3000000162211</v>
          </cell>
          <cell r="B4385" t="str">
            <v>Кв. 57</v>
          </cell>
        </row>
        <row r="4386">
          <cell r="A4386" t="str">
            <v>л/с №3000000162212</v>
          </cell>
          <cell r="B4386" t="str">
            <v>Кв. 1</v>
          </cell>
        </row>
        <row r="4387">
          <cell r="A4387" t="str">
            <v>л/с №3000000162213</v>
          </cell>
          <cell r="B4387" t="str">
            <v>Кв. 76</v>
          </cell>
        </row>
        <row r="4388">
          <cell r="A4388" t="str">
            <v>л/с №3000000162214</v>
          </cell>
          <cell r="B4388" t="str">
            <v>Кв. 66</v>
          </cell>
        </row>
        <row r="4389">
          <cell r="A4389" t="str">
            <v>л/с №3000000162215</v>
          </cell>
          <cell r="B4389" t="str">
            <v>Кв. 96</v>
          </cell>
        </row>
        <row r="4390">
          <cell r="A4390" t="str">
            <v>л/с №3000000162216</v>
          </cell>
          <cell r="B4390" t="str">
            <v>Кв. 53</v>
          </cell>
        </row>
        <row r="4391">
          <cell r="A4391" t="str">
            <v>л/с №3000000162217</v>
          </cell>
          <cell r="B4391" t="str">
            <v>Кв. 47</v>
          </cell>
        </row>
        <row r="4392">
          <cell r="A4392" t="str">
            <v>л/с №3000000162218</v>
          </cell>
          <cell r="B4392" t="str">
            <v>Кв. 135</v>
          </cell>
        </row>
        <row r="4393">
          <cell r="A4393" t="str">
            <v>л/с №3000000162219</v>
          </cell>
          <cell r="B4393" t="str">
            <v>Кв. 5</v>
          </cell>
        </row>
        <row r="4394">
          <cell r="A4394" t="str">
            <v>л/с №3000000162220</v>
          </cell>
          <cell r="B4394" t="str">
            <v>Кв. 62</v>
          </cell>
        </row>
        <row r="4395">
          <cell r="A4395" t="str">
            <v>л/с №3000000162254</v>
          </cell>
          <cell r="B4395" t="str">
            <v>Кв. 256</v>
          </cell>
        </row>
        <row r="4396">
          <cell r="A4396" t="str">
            <v>л/с №3000000162266</v>
          </cell>
          <cell r="B4396" t="str">
            <v>Кв. 48</v>
          </cell>
        </row>
        <row r="4397">
          <cell r="A4397" t="str">
            <v>л/с №3000000162267</v>
          </cell>
          <cell r="B4397" t="str">
            <v>Кв. 8</v>
          </cell>
        </row>
        <row r="4398">
          <cell r="A4398" t="str">
            <v>л/с №3000000162268</v>
          </cell>
          <cell r="B4398" t="str">
            <v>Кв. 5</v>
          </cell>
        </row>
        <row r="4399">
          <cell r="A4399" t="str">
            <v>л/с №3000000162270</v>
          </cell>
          <cell r="B4399" t="str">
            <v>Кв. 16</v>
          </cell>
        </row>
        <row r="4400">
          <cell r="A4400" t="str">
            <v>л/с №3000000162271</v>
          </cell>
          <cell r="B4400" t="str">
            <v>Кв. 77</v>
          </cell>
        </row>
        <row r="4401">
          <cell r="A4401" t="str">
            <v>л/с №3000000162273</v>
          </cell>
          <cell r="B4401" t="str">
            <v>Кв. 98</v>
          </cell>
        </row>
        <row r="4402">
          <cell r="A4402" t="str">
            <v>л/с №3000000162275</v>
          </cell>
          <cell r="B4402" t="str">
            <v>Кв. 540</v>
          </cell>
        </row>
        <row r="4403">
          <cell r="A4403" t="str">
            <v>л/с №3000000162276</v>
          </cell>
          <cell r="B4403" t="str">
            <v>Кв. 2</v>
          </cell>
        </row>
        <row r="4404">
          <cell r="A4404" t="str">
            <v>л/с №3000000162300</v>
          </cell>
          <cell r="B4404" t="str">
            <v>Кв. 7</v>
          </cell>
        </row>
        <row r="4405">
          <cell r="A4405" t="str">
            <v>л/с №3000000162301</v>
          </cell>
          <cell r="B4405" t="str">
            <v>Кв. 159</v>
          </cell>
        </row>
        <row r="4406">
          <cell r="A4406" t="str">
            <v>л/с №3000000162302</v>
          </cell>
          <cell r="B4406" t="str">
            <v>Кв. 431</v>
          </cell>
        </row>
        <row r="4407">
          <cell r="A4407" t="str">
            <v>л/с №3000000162303</v>
          </cell>
          <cell r="B4407" t="str">
            <v>Кв. 462</v>
          </cell>
        </row>
        <row r="4408">
          <cell r="A4408" t="str">
            <v>л/с №3000000162304</v>
          </cell>
          <cell r="B4408" t="str">
            <v>Кв. 46</v>
          </cell>
        </row>
        <row r="4409">
          <cell r="A4409" t="str">
            <v>л/с №3000000162305</v>
          </cell>
          <cell r="B4409" t="str">
            <v>Кв. 500</v>
          </cell>
        </row>
        <row r="4410">
          <cell r="A4410" t="str">
            <v>л/с №3000000162306</v>
          </cell>
          <cell r="B4410" t="str">
            <v>Кв. 128</v>
          </cell>
        </row>
        <row r="4411">
          <cell r="A4411" t="str">
            <v>л/с №3000000162307</v>
          </cell>
          <cell r="B4411" t="str">
            <v>Кв. 483</v>
          </cell>
        </row>
        <row r="4412">
          <cell r="A4412" t="str">
            <v>л/с №3000000162308</v>
          </cell>
          <cell r="B4412" t="str">
            <v>Кв. 25</v>
          </cell>
        </row>
        <row r="4413">
          <cell r="A4413" t="str">
            <v>л/с №3000000162309</v>
          </cell>
          <cell r="B4413" t="str">
            <v>Кв. 500</v>
          </cell>
        </row>
        <row r="4414">
          <cell r="A4414" t="str">
            <v>л/с №3000000162310</v>
          </cell>
          <cell r="B4414" t="str">
            <v>Кв. 61</v>
          </cell>
        </row>
        <row r="4415">
          <cell r="A4415" t="str">
            <v>л/с №3000000162311</v>
          </cell>
          <cell r="B4415" t="str">
            <v>Кв. 121</v>
          </cell>
        </row>
        <row r="4416">
          <cell r="A4416" t="str">
            <v>л/с №3000000162312</v>
          </cell>
          <cell r="B4416" t="str">
            <v>Кв. 130</v>
          </cell>
        </row>
        <row r="4417">
          <cell r="A4417" t="str">
            <v>л/с №3000000162313</v>
          </cell>
          <cell r="B4417" t="str">
            <v>Кв. 97</v>
          </cell>
        </row>
        <row r="4418">
          <cell r="A4418" t="str">
            <v>л/с №3000000162315</v>
          </cell>
          <cell r="B4418" t="str">
            <v>Кв. 593</v>
          </cell>
        </row>
        <row r="4419">
          <cell r="A4419" t="str">
            <v>л/с №3000000162316</v>
          </cell>
          <cell r="B4419" t="str">
            <v>Кв. 105</v>
          </cell>
        </row>
        <row r="4420">
          <cell r="A4420" t="str">
            <v>л/с №3000000162317</v>
          </cell>
          <cell r="B4420" t="str">
            <v>Кв. 12</v>
          </cell>
        </row>
        <row r="4421">
          <cell r="A4421" t="str">
            <v>л/с №3000000162318</v>
          </cell>
          <cell r="B4421" t="str">
            <v>Кв. 163</v>
          </cell>
        </row>
        <row r="4422">
          <cell r="A4422" t="str">
            <v>л/с №3000000162319</v>
          </cell>
          <cell r="B4422" t="str">
            <v>Кв. 114</v>
          </cell>
        </row>
        <row r="4423">
          <cell r="A4423" t="str">
            <v>л/с №3000000162320</v>
          </cell>
          <cell r="B4423" t="str">
            <v>Кв. 144</v>
          </cell>
        </row>
        <row r="4424">
          <cell r="A4424" t="str">
            <v>л/с №3000000162321</v>
          </cell>
          <cell r="B4424" t="str">
            <v>Кв. 45</v>
          </cell>
        </row>
        <row r="4425">
          <cell r="A4425" t="str">
            <v>л/с №3000000162322</v>
          </cell>
          <cell r="B4425" t="str">
            <v>Кв. 72</v>
          </cell>
        </row>
        <row r="4426">
          <cell r="A4426" t="str">
            <v>л/с №3000000162323</v>
          </cell>
          <cell r="B4426" t="str">
            <v>Кв. 141</v>
          </cell>
        </row>
        <row r="4427">
          <cell r="A4427" t="str">
            <v>л/с №3000000162324</v>
          </cell>
          <cell r="B4427" t="str">
            <v>Кв. 17</v>
          </cell>
        </row>
        <row r="4428">
          <cell r="A4428" t="str">
            <v>л/с №3000000162325</v>
          </cell>
          <cell r="B4428" t="str">
            <v>Кв. 4</v>
          </cell>
        </row>
        <row r="4429">
          <cell r="A4429" t="str">
            <v>л/с №3000000162326</v>
          </cell>
          <cell r="B4429" t="str">
            <v>Кв. 30</v>
          </cell>
        </row>
        <row r="4430">
          <cell r="A4430" t="str">
            <v>л/с №3000000162327</v>
          </cell>
          <cell r="B4430" t="str">
            <v>Кв. 96</v>
          </cell>
        </row>
        <row r="4431">
          <cell r="A4431" t="str">
            <v>л/с №3000000162328</v>
          </cell>
          <cell r="B4431" t="str">
            <v>Кв. 398</v>
          </cell>
        </row>
        <row r="4432">
          <cell r="A4432" t="str">
            <v>л/с №3000000162329</v>
          </cell>
          <cell r="B4432" t="str">
            <v>Кв. 13</v>
          </cell>
        </row>
        <row r="4433">
          <cell r="A4433" t="str">
            <v>л/с №3000000162330</v>
          </cell>
          <cell r="B4433" t="str">
            <v>Кв. 149</v>
          </cell>
        </row>
        <row r="4434">
          <cell r="A4434" t="str">
            <v>л/с №3000000162331</v>
          </cell>
          <cell r="B4434" t="str">
            <v>Кв. 93</v>
          </cell>
        </row>
        <row r="4435">
          <cell r="A4435" t="str">
            <v>л/с №3000000162332</v>
          </cell>
          <cell r="B4435" t="str">
            <v>Кв. 15</v>
          </cell>
        </row>
        <row r="4436">
          <cell r="A4436" t="str">
            <v>л/с №3000000162333</v>
          </cell>
          <cell r="B4436" t="str">
            <v>Кв. 21</v>
          </cell>
        </row>
        <row r="4437">
          <cell r="A4437" t="str">
            <v>л/с №3000000162334</v>
          </cell>
          <cell r="B4437" t="str">
            <v>Кв. 257</v>
          </cell>
        </row>
        <row r="4438">
          <cell r="A4438" t="str">
            <v>л/с №3000000162335</v>
          </cell>
          <cell r="B4438" t="str">
            <v>Кв. 107</v>
          </cell>
        </row>
        <row r="4439">
          <cell r="A4439" t="str">
            <v>л/с №3000000162336</v>
          </cell>
          <cell r="B4439" t="str">
            <v>Кв. 78</v>
          </cell>
        </row>
        <row r="4440">
          <cell r="A4440" t="str">
            <v>л/с №3000000162337</v>
          </cell>
          <cell r="B4440" t="str">
            <v>Кв. 81</v>
          </cell>
        </row>
        <row r="4441">
          <cell r="A4441" t="str">
            <v>л/с №3000000162338</v>
          </cell>
          <cell r="B4441" t="str">
            <v>Кв. 70</v>
          </cell>
        </row>
        <row r="4442">
          <cell r="A4442" t="str">
            <v>л/с №3000000162339</v>
          </cell>
          <cell r="B4442" t="str">
            <v>Кв. 136</v>
          </cell>
        </row>
        <row r="4443">
          <cell r="A4443" t="str">
            <v>л/с №3000000162340</v>
          </cell>
          <cell r="B4443" t="str">
            <v>Кв. 67</v>
          </cell>
        </row>
        <row r="4444">
          <cell r="A4444" t="str">
            <v>л/с №3000000162341</v>
          </cell>
          <cell r="B4444" t="str">
            <v>Кв. 13</v>
          </cell>
        </row>
        <row r="4445">
          <cell r="A4445" t="str">
            <v>л/с №3000000162342</v>
          </cell>
          <cell r="B4445" t="str">
            <v>Кв. 54</v>
          </cell>
        </row>
        <row r="4446">
          <cell r="A4446" t="str">
            <v>л/с №3000000162367</v>
          </cell>
          <cell r="B4446" t="str">
            <v>Кв. 481</v>
          </cell>
        </row>
        <row r="4447">
          <cell r="A4447" t="str">
            <v>л/с №3000000162370</v>
          </cell>
          <cell r="B4447" t="str">
            <v>Кв. 140</v>
          </cell>
        </row>
        <row r="4448">
          <cell r="A4448" t="str">
            <v>л/с №3000000162371</v>
          </cell>
          <cell r="B4448" t="str">
            <v>Кв. 115</v>
          </cell>
        </row>
        <row r="4449">
          <cell r="A4449" t="str">
            <v>л/с №3000000162372</v>
          </cell>
          <cell r="B4449" t="str">
            <v>Кв. 25</v>
          </cell>
        </row>
        <row r="4450">
          <cell r="A4450" t="str">
            <v>л/с №3000000162373</v>
          </cell>
          <cell r="B4450" t="str">
            <v>Кв. 28</v>
          </cell>
        </row>
        <row r="4451">
          <cell r="A4451" t="str">
            <v>л/с №3000000162374</v>
          </cell>
          <cell r="B4451" t="str">
            <v>Кв. 7</v>
          </cell>
        </row>
        <row r="4452">
          <cell r="A4452" t="str">
            <v>л/с №3000000162375</v>
          </cell>
          <cell r="B4452" t="str">
            <v>Кв. 494</v>
          </cell>
        </row>
        <row r="4453">
          <cell r="A4453" t="str">
            <v>л/с №3000000162376</v>
          </cell>
          <cell r="B4453" t="str">
            <v>Кв. 26</v>
          </cell>
        </row>
        <row r="4454">
          <cell r="A4454" t="str">
            <v>л/с №3000000162377</v>
          </cell>
          <cell r="B4454" t="str">
            <v>Кв. 23</v>
          </cell>
        </row>
        <row r="4455">
          <cell r="A4455" t="str">
            <v>л/с №3000000162379</v>
          </cell>
          <cell r="B4455" t="str">
            <v>Кв. 485</v>
          </cell>
        </row>
        <row r="4456">
          <cell r="A4456" t="str">
            <v>л/с №3000000162382</v>
          </cell>
          <cell r="B4456" t="str">
            <v>Кв. 498</v>
          </cell>
        </row>
        <row r="4457">
          <cell r="A4457" t="str">
            <v>л/с №3000000162384</v>
          </cell>
          <cell r="B4457" t="str">
            <v>Кв. 491</v>
          </cell>
        </row>
        <row r="4458">
          <cell r="A4458" t="str">
            <v>л/с №3000000162385</v>
          </cell>
          <cell r="B4458" t="str">
            <v>Кв. 27</v>
          </cell>
        </row>
        <row r="4459">
          <cell r="A4459" t="str">
            <v>л/с №3000000162386</v>
          </cell>
          <cell r="B4459" t="str">
            <v>Кв. 10</v>
          </cell>
        </row>
        <row r="4460">
          <cell r="A4460" t="str">
            <v>л/с №3000000162387</v>
          </cell>
          <cell r="B4460" t="str">
            <v>Кв. 371</v>
          </cell>
        </row>
        <row r="4461">
          <cell r="A4461" t="str">
            <v>л/с №3000000162389</v>
          </cell>
          <cell r="B4461" t="str">
            <v>Кв. 367</v>
          </cell>
        </row>
        <row r="4462">
          <cell r="A4462" t="str">
            <v>л/с №3000000162390</v>
          </cell>
          <cell r="B4462" t="str">
            <v>Кв. 356</v>
          </cell>
        </row>
        <row r="4463">
          <cell r="A4463" t="str">
            <v>л/с №3000000162391</v>
          </cell>
          <cell r="B4463" t="str">
            <v>Кв. 522</v>
          </cell>
        </row>
        <row r="4464">
          <cell r="A4464" t="str">
            <v>л/с №3000000162443</v>
          </cell>
          <cell r="B4464" t="str">
            <v>Кв. 427</v>
          </cell>
        </row>
        <row r="4465">
          <cell r="A4465" t="str">
            <v>л/с №3000000162444</v>
          </cell>
          <cell r="B4465" t="str">
            <v>Кв. 460</v>
          </cell>
        </row>
        <row r="4466">
          <cell r="A4466" t="str">
            <v>л/с №3000000162446</v>
          </cell>
          <cell r="B4466" t="str">
            <v>Кв. 137</v>
          </cell>
        </row>
        <row r="4467">
          <cell r="A4467" t="str">
            <v>л/с №3000000162447</v>
          </cell>
          <cell r="B4467" t="str">
            <v>Кв. 89</v>
          </cell>
        </row>
        <row r="4468">
          <cell r="A4468" t="str">
            <v>л/с №3000000162448</v>
          </cell>
          <cell r="B4468" t="str">
            <v>Кв. 6</v>
          </cell>
        </row>
        <row r="4469">
          <cell r="A4469" t="str">
            <v>л/с №3000000162460</v>
          </cell>
          <cell r="B4469" t="str">
            <v>Кв. 8</v>
          </cell>
        </row>
        <row r="4470">
          <cell r="A4470" t="str">
            <v>л/с №3000000162461</v>
          </cell>
          <cell r="B4470" t="str">
            <v>Кв. 31</v>
          </cell>
        </row>
        <row r="4471">
          <cell r="A4471" t="str">
            <v>л/с №3000000162462</v>
          </cell>
          <cell r="B4471" t="str">
            <v>Кв. 366</v>
          </cell>
        </row>
        <row r="4472">
          <cell r="A4472" t="str">
            <v>л/с №3000000162463</v>
          </cell>
          <cell r="B4472" t="str">
            <v>Кв. 19</v>
          </cell>
        </row>
        <row r="4473">
          <cell r="A4473" t="str">
            <v>л/с №3000000162464</v>
          </cell>
          <cell r="B4473" t="str">
            <v>Кв. 324</v>
          </cell>
        </row>
        <row r="4474">
          <cell r="A4474" t="str">
            <v>л/с №3000000162465</v>
          </cell>
          <cell r="B4474" t="str">
            <v>Кв. 389</v>
          </cell>
        </row>
        <row r="4475">
          <cell r="A4475" t="str">
            <v>л/с №3000000162466</v>
          </cell>
          <cell r="B4475" t="str">
            <v>Кв. 465</v>
          </cell>
        </row>
        <row r="4476">
          <cell r="A4476" t="str">
            <v>л/с №3000000162467</v>
          </cell>
          <cell r="B4476" t="str">
            <v>Кв. 15</v>
          </cell>
        </row>
        <row r="4477">
          <cell r="A4477" t="str">
            <v>л/с №3000000162468</v>
          </cell>
          <cell r="B4477" t="str">
            <v>Кв. 155</v>
          </cell>
        </row>
        <row r="4478">
          <cell r="A4478" t="str">
            <v>л/с №3000000162469</v>
          </cell>
          <cell r="B4478" t="str">
            <v>Кв. 342</v>
          </cell>
        </row>
        <row r="4479">
          <cell r="A4479" t="str">
            <v>л/с №3000000162470</v>
          </cell>
          <cell r="B4479" t="str">
            <v>Кв. 459</v>
          </cell>
        </row>
        <row r="4480">
          <cell r="A4480" t="str">
            <v>л/с №3000000162505</v>
          </cell>
          <cell r="B4480" t="str">
            <v>Кв. 103</v>
          </cell>
        </row>
        <row r="4481">
          <cell r="A4481" t="str">
            <v>л/с №3000000162506</v>
          </cell>
          <cell r="B4481" t="str">
            <v>Кв. 131</v>
          </cell>
        </row>
        <row r="4482">
          <cell r="A4482" t="str">
            <v>л/с №3000000162507</v>
          </cell>
          <cell r="B4482" t="str">
            <v>Кв. 84</v>
          </cell>
        </row>
        <row r="4483">
          <cell r="A4483" t="str">
            <v>л/с №3000000162508</v>
          </cell>
          <cell r="B4483" t="str">
            <v>Кв. 27</v>
          </cell>
        </row>
        <row r="4484">
          <cell r="A4484" t="str">
            <v>л/с №3000000162510</v>
          </cell>
          <cell r="B4484" t="str">
            <v>Кв. 105</v>
          </cell>
        </row>
        <row r="4485">
          <cell r="A4485" t="str">
            <v>л/с №3000000162512</v>
          </cell>
          <cell r="B4485" t="str">
            <v>Кв. 65</v>
          </cell>
        </row>
        <row r="4486">
          <cell r="A4486" t="str">
            <v>л/с №3000000162515</v>
          </cell>
          <cell r="B4486" t="str">
            <v>Кв. 525</v>
          </cell>
        </row>
        <row r="4487">
          <cell r="A4487" t="str">
            <v>л/с №3000000162518</v>
          </cell>
          <cell r="B4487" t="str">
            <v>Кв. 135</v>
          </cell>
        </row>
        <row r="4488">
          <cell r="A4488" t="str">
            <v>л/с №3000000162520</v>
          </cell>
          <cell r="B4488" t="str">
            <v>Кв. 11</v>
          </cell>
        </row>
        <row r="4489">
          <cell r="A4489" t="str">
            <v>л/с №3000000162529</v>
          </cell>
          <cell r="B4489" t="str">
            <v>Кв. 153</v>
          </cell>
        </row>
        <row r="4490">
          <cell r="A4490" t="str">
            <v>л/с №3000000162530</v>
          </cell>
          <cell r="B4490" t="str">
            <v>Кв. 18</v>
          </cell>
        </row>
        <row r="4491">
          <cell r="A4491" t="str">
            <v>л/с №3000000162531</v>
          </cell>
          <cell r="B4491" t="str">
            <v>Кв. 22</v>
          </cell>
        </row>
        <row r="4492">
          <cell r="A4492" t="str">
            <v>л/с №3000000162533</v>
          </cell>
          <cell r="B4492" t="str">
            <v>Кв. 28</v>
          </cell>
        </row>
        <row r="4493">
          <cell r="A4493" t="str">
            <v>л/с №3000000162534</v>
          </cell>
          <cell r="B4493" t="str">
            <v>Кв. 100</v>
          </cell>
        </row>
        <row r="4494">
          <cell r="A4494" t="str">
            <v>л/с №3000000162535</v>
          </cell>
          <cell r="B4494" t="str">
            <v>Кв. 278</v>
          </cell>
        </row>
        <row r="4495">
          <cell r="A4495" t="str">
            <v>л/с №3000000162539</v>
          </cell>
          <cell r="B4495" t="str">
            <v>Кв. 72</v>
          </cell>
        </row>
        <row r="4496">
          <cell r="A4496" t="str">
            <v>л/с №3000000162540</v>
          </cell>
          <cell r="B4496" t="str">
            <v>Кв. 60</v>
          </cell>
        </row>
        <row r="4497">
          <cell r="A4497" t="str">
            <v>л/с №3000000162541</v>
          </cell>
          <cell r="B4497" t="str">
            <v>Кв. 137</v>
          </cell>
        </row>
        <row r="4498">
          <cell r="A4498" t="str">
            <v>л/с №3000000162544</v>
          </cell>
          <cell r="B4498" t="str">
            <v>Кв. 162</v>
          </cell>
        </row>
        <row r="4499">
          <cell r="A4499" t="str">
            <v>л/с №3000000162547</v>
          </cell>
          <cell r="B4499" t="str">
            <v>Кв. 516</v>
          </cell>
        </row>
        <row r="4500">
          <cell r="A4500" t="str">
            <v>л/с №3000000162549</v>
          </cell>
          <cell r="B4500" t="str">
            <v>Кв. 75</v>
          </cell>
        </row>
        <row r="4501">
          <cell r="A4501" t="str">
            <v>л/с №3000000162551</v>
          </cell>
          <cell r="B4501" t="str">
            <v>Кв. 422</v>
          </cell>
        </row>
        <row r="4502">
          <cell r="A4502" t="str">
            <v>л/с №3000000162552</v>
          </cell>
          <cell r="B4502" t="str">
            <v>Кв. 563</v>
          </cell>
        </row>
        <row r="4503">
          <cell r="A4503" t="str">
            <v>л/с №3000000162553</v>
          </cell>
          <cell r="B4503" t="str">
            <v>Кв. 407</v>
          </cell>
        </row>
        <row r="4504">
          <cell r="A4504" t="str">
            <v>л/с №3000000162554</v>
          </cell>
          <cell r="B4504" t="str">
            <v>Кв. 417</v>
          </cell>
        </row>
        <row r="4505">
          <cell r="A4505" t="str">
            <v>л/с №3000000162555</v>
          </cell>
          <cell r="B4505" t="str">
            <v>Кв. 415</v>
          </cell>
        </row>
        <row r="4506">
          <cell r="A4506" t="str">
            <v>л/с №3000000162557</v>
          </cell>
          <cell r="B4506" t="str">
            <v>Кв. 421</v>
          </cell>
        </row>
        <row r="4507">
          <cell r="A4507" t="str">
            <v>л/с №3000000162558</v>
          </cell>
          <cell r="B4507" t="str">
            <v>Кв. 29</v>
          </cell>
        </row>
        <row r="4508">
          <cell r="A4508" t="str">
            <v>л/с №3000000162583</v>
          </cell>
          <cell r="B4508" t="str">
            <v>Кв. 591</v>
          </cell>
        </row>
        <row r="4509">
          <cell r="A4509" t="str">
            <v>л/с №3000000162584</v>
          </cell>
          <cell r="B4509" t="str">
            <v>Кв. 49</v>
          </cell>
        </row>
        <row r="4510">
          <cell r="A4510" t="str">
            <v>л/с №3000000162585</v>
          </cell>
          <cell r="B4510" t="str">
            <v>Кв. 555</v>
          </cell>
        </row>
        <row r="4511">
          <cell r="A4511" t="str">
            <v>л/с №3000000162586</v>
          </cell>
          <cell r="B4511" t="str">
            <v>Кв. 385</v>
          </cell>
        </row>
        <row r="4512">
          <cell r="A4512" t="str">
            <v>л/с №3000000162587</v>
          </cell>
          <cell r="B4512" t="str">
            <v>Кв. 386</v>
          </cell>
        </row>
        <row r="4513">
          <cell r="A4513" t="str">
            <v>л/с №3000000162588</v>
          </cell>
          <cell r="B4513" t="str">
            <v>Кв. 408</v>
          </cell>
        </row>
        <row r="4514">
          <cell r="A4514" t="str">
            <v>л/с №3000000162589</v>
          </cell>
          <cell r="B4514" t="str">
            <v>Кв. 564</v>
          </cell>
        </row>
        <row r="4515">
          <cell r="A4515" t="str">
            <v>л/с №3000000162591</v>
          </cell>
          <cell r="B4515" t="str">
            <v>Кв. 584</v>
          </cell>
        </row>
        <row r="4516">
          <cell r="A4516" t="str">
            <v>л/с №3000000162592</v>
          </cell>
          <cell r="B4516" t="str">
            <v>Кв. 424</v>
          </cell>
        </row>
        <row r="4517">
          <cell r="A4517" t="str">
            <v>л/с №3000000162593</v>
          </cell>
          <cell r="B4517" t="str">
            <v>Кв. 388</v>
          </cell>
        </row>
        <row r="4518">
          <cell r="A4518" t="str">
            <v>л/с №3000000162594</v>
          </cell>
          <cell r="B4518" t="str">
            <v>Кв. 351</v>
          </cell>
        </row>
        <row r="4519">
          <cell r="A4519" t="str">
            <v>л/с №3000000162595</v>
          </cell>
          <cell r="B4519" t="str">
            <v>Кв. 111</v>
          </cell>
        </row>
        <row r="4520">
          <cell r="A4520" t="str">
            <v>л/с №3000000162596</v>
          </cell>
          <cell r="B4520" t="str">
            <v>Кв. 349</v>
          </cell>
        </row>
        <row r="4521">
          <cell r="A4521" t="str">
            <v>л/с №3000000162597</v>
          </cell>
          <cell r="B4521" t="str">
            <v>Кв. 395</v>
          </cell>
        </row>
        <row r="4522">
          <cell r="A4522" t="str">
            <v>л/с №3000000162598</v>
          </cell>
          <cell r="B4522" t="str">
            <v>Кв. 17</v>
          </cell>
        </row>
        <row r="4523">
          <cell r="A4523" t="str">
            <v>л/с №3000000162600</v>
          </cell>
          <cell r="B4523" t="str">
            <v>Кв. 395</v>
          </cell>
        </row>
        <row r="4524">
          <cell r="A4524" t="str">
            <v>л/с №3000000162601</v>
          </cell>
          <cell r="B4524" t="str">
            <v>Кв. 54</v>
          </cell>
        </row>
        <row r="4525">
          <cell r="A4525" t="str">
            <v>л/с №3000000162602</v>
          </cell>
          <cell r="B4525" t="str">
            <v>Кв. 89</v>
          </cell>
        </row>
        <row r="4526">
          <cell r="A4526" t="str">
            <v>л/с №3000000162603</v>
          </cell>
          <cell r="B4526" t="str">
            <v>Кв. 56</v>
          </cell>
        </row>
        <row r="4527">
          <cell r="A4527" t="str">
            <v>л/с №3000000162605</v>
          </cell>
          <cell r="B4527" t="str">
            <v>Кв. 580</v>
          </cell>
        </row>
        <row r="4528">
          <cell r="A4528" t="str">
            <v>л/с №3000000162607</v>
          </cell>
          <cell r="B4528" t="str">
            <v>Кв. 400</v>
          </cell>
        </row>
        <row r="4529">
          <cell r="A4529" t="str">
            <v>л/с №3000000162608</v>
          </cell>
          <cell r="B4529" t="str">
            <v>Кв. 585</v>
          </cell>
        </row>
        <row r="4530">
          <cell r="A4530" t="str">
            <v>л/с №3000000162609</v>
          </cell>
          <cell r="B4530" t="str">
            <v>Кв. 303</v>
          </cell>
        </row>
        <row r="4531">
          <cell r="A4531" t="str">
            <v>л/с №3000000162610</v>
          </cell>
          <cell r="B4531" t="str">
            <v>Кв. 327</v>
          </cell>
        </row>
        <row r="4532">
          <cell r="A4532" t="str">
            <v>л/с №3000000162611</v>
          </cell>
          <cell r="B4532" t="str">
            <v>Кв. 382</v>
          </cell>
        </row>
        <row r="4533">
          <cell r="A4533" t="str">
            <v>л/с №3000000162628</v>
          </cell>
          <cell r="B4533" t="str">
            <v>Кв. 378</v>
          </cell>
        </row>
        <row r="4534">
          <cell r="A4534" t="str">
            <v>л/с №3000000162630</v>
          </cell>
          <cell r="B4534" t="str">
            <v>Кв. 403</v>
          </cell>
        </row>
        <row r="4535">
          <cell r="A4535" t="str">
            <v>л/с №3000000162634</v>
          </cell>
          <cell r="B4535" t="str">
            <v>Кв. 528</v>
          </cell>
        </row>
        <row r="4536">
          <cell r="A4536" t="str">
            <v>л/с №3000000162635</v>
          </cell>
          <cell r="B4536" t="str">
            <v>Кв. 380</v>
          </cell>
        </row>
        <row r="4537">
          <cell r="A4537" t="str">
            <v>л/с №3000000162638</v>
          </cell>
          <cell r="B4537" t="str">
            <v>Кв. 520</v>
          </cell>
        </row>
        <row r="4538">
          <cell r="A4538" t="str">
            <v>л/с №3000000162642</v>
          </cell>
          <cell r="B4538" t="str">
            <v>Кв. 280</v>
          </cell>
        </row>
        <row r="4539">
          <cell r="A4539" t="str">
            <v>л/с №3000000162645</v>
          </cell>
          <cell r="B4539" t="str">
            <v>Кв. 99</v>
          </cell>
        </row>
        <row r="4540">
          <cell r="A4540" t="str">
            <v>л/с №3000000162646</v>
          </cell>
          <cell r="B4540" t="str">
            <v>Кв. 385</v>
          </cell>
        </row>
        <row r="4541">
          <cell r="A4541" t="str">
            <v>л/с №3000000162649</v>
          </cell>
          <cell r="B4541" t="str">
            <v>Кв. 481</v>
          </cell>
        </row>
        <row r="4542">
          <cell r="A4542" t="str">
            <v>л/с №3000000162650</v>
          </cell>
          <cell r="B4542" t="str">
            <v>Кв. 339</v>
          </cell>
        </row>
        <row r="4543">
          <cell r="A4543" t="str">
            <v>л/с №3000000162651</v>
          </cell>
          <cell r="B4543" t="str">
            <v>Кв. 313</v>
          </cell>
        </row>
        <row r="4544">
          <cell r="A4544" t="str">
            <v>л/с №3000000162652</v>
          </cell>
          <cell r="B4544" t="str">
            <v>Кв. 83</v>
          </cell>
        </row>
        <row r="4545">
          <cell r="A4545" t="str">
            <v>л/с №3000000162653</v>
          </cell>
          <cell r="B4545" t="str">
            <v>Кв. 336</v>
          </cell>
        </row>
        <row r="4546">
          <cell r="A4546" t="str">
            <v>л/с №3000000162654</v>
          </cell>
          <cell r="B4546" t="str">
            <v>Кв. 35</v>
          </cell>
        </row>
        <row r="4547">
          <cell r="A4547" t="str">
            <v>л/с №3000000162661</v>
          </cell>
          <cell r="B4547" t="str">
            <v>Кв. 514</v>
          </cell>
        </row>
        <row r="4548">
          <cell r="A4548" t="str">
            <v>л/с №3000000162662</v>
          </cell>
          <cell r="B4548" t="str">
            <v>Кв. 568</v>
          </cell>
        </row>
        <row r="4549">
          <cell r="A4549" t="str">
            <v>л/с №3000000162664</v>
          </cell>
          <cell r="B4549" t="str">
            <v>Кв. 553</v>
          </cell>
        </row>
        <row r="4550">
          <cell r="A4550" t="str">
            <v>л/с №3000000162666</v>
          </cell>
          <cell r="B4550" t="str">
            <v>Кв. 360</v>
          </cell>
        </row>
        <row r="4551">
          <cell r="A4551" t="str">
            <v>л/с №3000000162668</v>
          </cell>
          <cell r="B4551" t="str">
            <v>Кв. 511</v>
          </cell>
        </row>
        <row r="4552">
          <cell r="A4552" t="str">
            <v>л/с №3000000162669</v>
          </cell>
          <cell r="B4552" t="str">
            <v>Кв. 288</v>
          </cell>
        </row>
        <row r="4553">
          <cell r="A4553" t="str">
            <v>л/с №3000000162670</v>
          </cell>
          <cell r="B4553" t="str">
            <v>Кв. 521</v>
          </cell>
        </row>
        <row r="4554">
          <cell r="A4554" t="str">
            <v>л/с №3000000162671</v>
          </cell>
          <cell r="B4554" t="str">
            <v>Кв. 296</v>
          </cell>
        </row>
        <row r="4555">
          <cell r="A4555" t="str">
            <v>л/с №3000000162672</v>
          </cell>
          <cell r="B4555" t="str">
            <v>Кв. 314</v>
          </cell>
        </row>
        <row r="4556">
          <cell r="A4556" t="str">
            <v>л/с №3000000162673</v>
          </cell>
          <cell r="B4556" t="str">
            <v>Кв. 405</v>
          </cell>
        </row>
        <row r="4557">
          <cell r="A4557" t="str">
            <v>л/с №3000000162675</v>
          </cell>
          <cell r="B4557" t="str">
            <v>Кв. 382</v>
          </cell>
        </row>
        <row r="4558">
          <cell r="A4558" t="str">
            <v>л/с №3000000162678</v>
          </cell>
          <cell r="B4558" t="str">
            <v>Кв. 391</v>
          </cell>
        </row>
        <row r="4559">
          <cell r="A4559" t="str">
            <v>л/с №3000000162679</v>
          </cell>
          <cell r="B4559" t="str">
            <v>Кв. 383</v>
          </cell>
        </row>
        <row r="4560">
          <cell r="A4560" t="str">
            <v>л/с №3000000162681</v>
          </cell>
          <cell r="B4560" t="str">
            <v>Кв. 365</v>
          </cell>
        </row>
        <row r="4561">
          <cell r="A4561" t="str">
            <v>л/с №3000000162683</v>
          </cell>
          <cell r="B4561" t="str">
            <v>Кв. 310</v>
          </cell>
        </row>
        <row r="4562">
          <cell r="A4562" t="str">
            <v>л/с №3000000162693</v>
          </cell>
          <cell r="B4562" t="str">
            <v>Кв. 531</v>
          </cell>
        </row>
        <row r="4563">
          <cell r="A4563" t="str">
            <v>л/с №3000000162695</v>
          </cell>
          <cell r="B4563" t="str">
            <v>Кв. 538</v>
          </cell>
        </row>
        <row r="4564">
          <cell r="A4564" t="str">
            <v>л/с №3000000162696</v>
          </cell>
          <cell r="B4564" t="str">
            <v>Кв. 565</v>
          </cell>
        </row>
        <row r="4565">
          <cell r="A4565" t="str">
            <v>л/с №3000000162697</v>
          </cell>
          <cell r="B4565" t="str">
            <v>Кв. 441</v>
          </cell>
        </row>
        <row r="4566">
          <cell r="A4566" t="str">
            <v>л/с №3000000162710</v>
          </cell>
          <cell r="B4566" t="str">
            <v>Кв. 143</v>
          </cell>
        </row>
        <row r="4567">
          <cell r="A4567" t="str">
            <v>л/с №3000000162711</v>
          </cell>
          <cell r="B4567" t="str">
            <v>Кв. 529</v>
          </cell>
        </row>
        <row r="4568">
          <cell r="A4568" t="str">
            <v>л/с №3000000162713</v>
          </cell>
          <cell r="B4568" t="str">
            <v>Кв. 399</v>
          </cell>
        </row>
        <row r="4569">
          <cell r="A4569" t="str">
            <v>л/с №3000000162714</v>
          </cell>
          <cell r="B4569" t="str">
            <v>Кв. 411</v>
          </cell>
        </row>
        <row r="4570">
          <cell r="A4570" t="str">
            <v>л/с №3000000162717</v>
          </cell>
          <cell r="B4570" t="str">
            <v>Кв. 457</v>
          </cell>
        </row>
        <row r="4571">
          <cell r="A4571" t="str">
            <v>л/с №3000000162719</v>
          </cell>
          <cell r="B4571" t="str">
            <v>Кв. 14</v>
          </cell>
        </row>
        <row r="4572">
          <cell r="A4572" t="str">
            <v>л/с №3000000162721</v>
          </cell>
          <cell r="B4572" t="str">
            <v>Кв. 416</v>
          </cell>
        </row>
        <row r="4573">
          <cell r="A4573" t="str">
            <v>л/с №3000000162722</v>
          </cell>
          <cell r="B4573" t="str">
            <v>Кв. 265</v>
          </cell>
        </row>
        <row r="4574">
          <cell r="A4574" t="str">
            <v>л/с №3000000162724</v>
          </cell>
          <cell r="B4574" t="str">
            <v>Кв. 9</v>
          </cell>
        </row>
        <row r="4575">
          <cell r="A4575" t="str">
            <v>л/с №3000000162725</v>
          </cell>
          <cell r="B4575" t="str">
            <v>Кв. 326</v>
          </cell>
        </row>
        <row r="4576">
          <cell r="A4576" t="str">
            <v>л/с №3000000162726</v>
          </cell>
          <cell r="B4576" t="str">
            <v>Кв. 325</v>
          </cell>
        </row>
        <row r="4577">
          <cell r="A4577" t="str">
            <v>л/с №3000000162727</v>
          </cell>
          <cell r="B4577" t="str">
            <v>Кв. 272</v>
          </cell>
        </row>
        <row r="4578">
          <cell r="A4578" t="str">
            <v>л/с №3000000162747</v>
          </cell>
          <cell r="B4578" t="str">
            <v>Кв. 381</v>
          </cell>
        </row>
        <row r="4579">
          <cell r="A4579" t="str">
            <v>л/с №3000000162748</v>
          </cell>
          <cell r="B4579" t="str">
            <v>Кв. 317</v>
          </cell>
        </row>
        <row r="4580">
          <cell r="A4580" t="str">
            <v>л/с №3000000162749</v>
          </cell>
          <cell r="B4580" t="str">
            <v>Кв. 387</v>
          </cell>
        </row>
        <row r="4581">
          <cell r="A4581" t="str">
            <v>л/с №3000000162750</v>
          </cell>
          <cell r="B4581" t="str">
            <v>Кв. 379</v>
          </cell>
        </row>
        <row r="4582">
          <cell r="A4582" t="str">
            <v>л/с №3000000162753</v>
          </cell>
          <cell r="B4582" t="str">
            <v>Кв. 14</v>
          </cell>
        </row>
        <row r="4583">
          <cell r="A4583" t="str">
            <v>л/с №3000000162754</v>
          </cell>
          <cell r="B4583" t="str">
            <v>Кв. 387</v>
          </cell>
        </row>
        <row r="4584">
          <cell r="A4584" t="str">
            <v>л/с №3000000162756</v>
          </cell>
          <cell r="B4584" t="str">
            <v>Кв. 446</v>
          </cell>
        </row>
        <row r="4585">
          <cell r="A4585" t="str">
            <v>л/с №3000000162757</v>
          </cell>
          <cell r="B4585" t="str">
            <v>Кв. 518</v>
          </cell>
        </row>
        <row r="4586">
          <cell r="A4586" t="str">
            <v>л/с №3000000162759</v>
          </cell>
          <cell r="B4586" t="str">
            <v>Кв. 88</v>
          </cell>
        </row>
        <row r="4587">
          <cell r="A4587" t="str">
            <v>л/с №3000000162761</v>
          </cell>
          <cell r="B4587" t="str">
            <v>Кв. 576</v>
          </cell>
        </row>
        <row r="4588">
          <cell r="A4588" t="str">
            <v>л/с №3000000162762</v>
          </cell>
          <cell r="B4588" t="str">
            <v>Кв. 409</v>
          </cell>
        </row>
        <row r="4589">
          <cell r="A4589" t="str">
            <v>л/с №3000000162769</v>
          </cell>
          <cell r="B4589" t="str">
            <v>Кв. 592</v>
          </cell>
        </row>
        <row r="4590">
          <cell r="A4590" t="str">
            <v>л/с №3000000162779</v>
          </cell>
          <cell r="B4590" t="str">
            <v>Кв. 524</v>
          </cell>
        </row>
        <row r="4591">
          <cell r="A4591" t="str">
            <v>л/с №3000000162789</v>
          </cell>
          <cell r="B4591" t="str">
            <v>Кв. 338</v>
          </cell>
        </row>
        <row r="4592">
          <cell r="A4592" t="str">
            <v>л/с №3000000162790</v>
          </cell>
          <cell r="B4592" t="str">
            <v>Кв. 373</v>
          </cell>
        </row>
        <row r="4593">
          <cell r="A4593" t="str">
            <v>л/с №3000000162791</v>
          </cell>
          <cell r="B4593" t="str">
            <v>Кв. 586</v>
          </cell>
        </row>
        <row r="4594">
          <cell r="A4594" t="str">
            <v>л/с №3000000162792</v>
          </cell>
          <cell r="B4594" t="str">
            <v>Кв. 562</v>
          </cell>
        </row>
        <row r="4595">
          <cell r="A4595" t="str">
            <v>л/с №3000000162793</v>
          </cell>
          <cell r="B4595" t="str">
            <v>Кв. 535</v>
          </cell>
        </row>
        <row r="4596">
          <cell r="A4596" t="str">
            <v>л/с №3000000162795</v>
          </cell>
          <cell r="B4596" t="str">
            <v>Кв. 381</v>
          </cell>
        </row>
        <row r="4597">
          <cell r="A4597" t="str">
            <v>л/с №3000000162796</v>
          </cell>
          <cell r="B4597" t="str">
            <v>Кв. 142</v>
          </cell>
        </row>
        <row r="4598">
          <cell r="A4598" t="str">
            <v>л/с №3000000162797</v>
          </cell>
          <cell r="B4598" t="str">
            <v>Кв. 558</v>
          </cell>
        </row>
        <row r="4599">
          <cell r="A4599" t="str">
            <v>л/с №3000000162798</v>
          </cell>
          <cell r="B4599" t="str">
            <v>Кв. 573</v>
          </cell>
        </row>
        <row r="4600">
          <cell r="A4600" t="str">
            <v>л/с №3000000162799</v>
          </cell>
          <cell r="B4600" t="str">
            <v>Кв. 383</v>
          </cell>
        </row>
        <row r="4601">
          <cell r="A4601" t="str">
            <v>л/с №3000000162800</v>
          </cell>
          <cell r="B4601" t="str">
            <v>Кв. 358</v>
          </cell>
        </row>
        <row r="4602">
          <cell r="A4602" t="str">
            <v>л/с №3000000162801</v>
          </cell>
          <cell r="B4602" t="str">
            <v>Кв. 140</v>
          </cell>
        </row>
        <row r="4603">
          <cell r="A4603" t="str">
            <v>л/с №3000000162802</v>
          </cell>
          <cell r="B4603" t="str">
            <v>Кв. 369</v>
          </cell>
        </row>
        <row r="4604">
          <cell r="A4604" t="str">
            <v>л/с №3000000162803</v>
          </cell>
          <cell r="B4604" t="str">
            <v>Кв. 474</v>
          </cell>
        </row>
        <row r="4605">
          <cell r="A4605" t="str">
            <v>л/с №3000000162804</v>
          </cell>
          <cell r="B4605" t="str">
            <v>Кв. 294</v>
          </cell>
        </row>
        <row r="4606">
          <cell r="A4606" t="str">
            <v>л/с №3000000162805</v>
          </cell>
          <cell r="B4606" t="str">
            <v>Кв. 331</v>
          </cell>
        </row>
        <row r="4607">
          <cell r="A4607" t="str">
            <v>л/с №3000000162806</v>
          </cell>
          <cell r="B4607" t="str">
            <v>Кв. 478</v>
          </cell>
        </row>
        <row r="4608">
          <cell r="A4608" t="str">
            <v>л/с №3000000162807</v>
          </cell>
          <cell r="B4608" t="str">
            <v>Кв. 141</v>
          </cell>
        </row>
        <row r="4609">
          <cell r="A4609" t="str">
            <v>л/с №3000000162808</v>
          </cell>
          <cell r="B4609" t="str">
            <v>Кв. 90</v>
          </cell>
        </row>
        <row r="4610">
          <cell r="A4610" t="str">
            <v>л/с №3000000162809</v>
          </cell>
          <cell r="B4610" t="str">
            <v>Кв. 448</v>
          </cell>
        </row>
        <row r="4611">
          <cell r="A4611" t="str">
            <v>л/с №3000000162810</v>
          </cell>
          <cell r="B4611" t="str">
            <v>Кв. 601</v>
          </cell>
        </row>
        <row r="4612">
          <cell r="A4612" t="str">
            <v>л/с №3000000162811</v>
          </cell>
          <cell r="B4612" t="str">
            <v>Кв. 372</v>
          </cell>
        </row>
        <row r="4613">
          <cell r="A4613" t="str">
            <v>л/с №3000000162812</v>
          </cell>
          <cell r="B4613" t="str">
            <v>Кв. 477</v>
          </cell>
        </row>
        <row r="4614">
          <cell r="A4614" t="str">
            <v>л/с №3000000162814</v>
          </cell>
          <cell r="B4614" t="str">
            <v>Кв. 577</v>
          </cell>
        </row>
        <row r="4615">
          <cell r="A4615" t="str">
            <v>л/с №3000000162815</v>
          </cell>
          <cell r="B4615" t="str">
            <v>Кв. 494</v>
          </cell>
        </row>
        <row r="4616">
          <cell r="A4616" t="str">
            <v>л/с №3000000162816</v>
          </cell>
          <cell r="B4616" t="str">
            <v>Кв. 376</v>
          </cell>
        </row>
        <row r="4617">
          <cell r="A4617" t="str">
            <v>л/с №3000000162817</v>
          </cell>
          <cell r="B4617" t="str">
            <v>Кв. 405</v>
          </cell>
        </row>
        <row r="4618">
          <cell r="A4618" t="str">
            <v>л/с №3000000162818</v>
          </cell>
          <cell r="B4618" t="str">
            <v>Кв. 414</v>
          </cell>
        </row>
        <row r="4619">
          <cell r="A4619" t="str">
            <v>л/с №3000000162819</v>
          </cell>
          <cell r="B4619" t="str">
            <v>Кв. 397</v>
          </cell>
        </row>
        <row r="4620">
          <cell r="A4620" t="str">
            <v>л/с №3000000162820</v>
          </cell>
          <cell r="B4620" t="str">
            <v>Кв. 384</v>
          </cell>
        </row>
        <row r="4621">
          <cell r="A4621" t="str">
            <v>л/с №3000000162821</v>
          </cell>
          <cell r="B4621" t="str">
            <v>Кв. 345</v>
          </cell>
        </row>
        <row r="4622">
          <cell r="A4622" t="str">
            <v>л/с №3000000162822</v>
          </cell>
          <cell r="B4622" t="str">
            <v>Кв. 433</v>
          </cell>
        </row>
        <row r="4623">
          <cell r="A4623" t="str">
            <v>л/с №3000000162823</v>
          </cell>
          <cell r="B4623" t="str">
            <v>Кв. 377</v>
          </cell>
        </row>
        <row r="4624">
          <cell r="A4624" t="str">
            <v>л/с №3000000162824</v>
          </cell>
          <cell r="B4624" t="str">
            <v>Кв. 603</v>
          </cell>
        </row>
        <row r="4625">
          <cell r="A4625" t="str">
            <v>л/с №3000000162825</v>
          </cell>
          <cell r="B4625" t="str">
            <v>Кв. 386</v>
          </cell>
        </row>
        <row r="4626">
          <cell r="A4626" t="str">
            <v>л/с №3000000162826</v>
          </cell>
          <cell r="B4626" t="str">
            <v>Кв. 42</v>
          </cell>
        </row>
        <row r="4627">
          <cell r="A4627" t="str">
            <v>л/с №3000000162827</v>
          </cell>
          <cell r="B4627" t="str">
            <v>Кв. 438</v>
          </cell>
        </row>
        <row r="4628">
          <cell r="A4628" t="str">
            <v>л/с №3000000162828</v>
          </cell>
          <cell r="B4628" t="str">
            <v>Кв. 501</v>
          </cell>
        </row>
        <row r="4629">
          <cell r="A4629" t="str">
            <v>л/с №3000000162829</v>
          </cell>
          <cell r="B4629" t="str">
            <v>Кв. 541</v>
          </cell>
        </row>
        <row r="4630">
          <cell r="A4630" t="str">
            <v>л/с №3000000162830</v>
          </cell>
          <cell r="B4630" t="str">
            <v>Кв. 412</v>
          </cell>
        </row>
        <row r="4631">
          <cell r="A4631" t="str">
            <v>л/с №3000000162832</v>
          </cell>
          <cell r="B4631" t="str">
            <v>Кв. 259</v>
          </cell>
        </row>
        <row r="4632">
          <cell r="A4632" t="str">
            <v>л/с №3000000162833</v>
          </cell>
          <cell r="B4632" t="str">
            <v>Кв. 32</v>
          </cell>
        </row>
        <row r="4633">
          <cell r="A4633" t="str">
            <v>л/с №3000000162845</v>
          </cell>
          <cell r="B4633" t="str">
            <v>Кв. 116</v>
          </cell>
        </row>
        <row r="4634">
          <cell r="A4634" t="str">
            <v>л/с №3000000162847</v>
          </cell>
          <cell r="B4634" t="str">
            <v>Кв. 230</v>
          </cell>
        </row>
        <row r="4635">
          <cell r="A4635" t="str">
            <v>л/с №3000000162856</v>
          </cell>
          <cell r="B4635" t="str">
            <v>Кв. 536</v>
          </cell>
        </row>
        <row r="4636">
          <cell r="A4636" t="str">
            <v>л/с №3000000162858</v>
          </cell>
          <cell r="B4636" t="str">
            <v>Кв. 545</v>
          </cell>
        </row>
        <row r="4637">
          <cell r="A4637" t="str">
            <v>л/с №3000000162859</v>
          </cell>
          <cell r="B4637" t="str">
            <v>Кв. 579</v>
          </cell>
        </row>
        <row r="4638">
          <cell r="A4638" t="str">
            <v>л/с №3000000162860</v>
          </cell>
          <cell r="B4638" t="str">
            <v>Кв. 320</v>
          </cell>
        </row>
        <row r="4639">
          <cell r="A4639" t="str">
            <v>л/с №3000000162903</v>
          </cell>
          <cell r="B4639" t="str">
            <v>Кв. 146</v>
          </cell>
        </row>
        <row r="4640">
          <cell r="A4640" t="str">
            <v>л/с №3000000162904</v>
          </cell>
          <cell r="B4640" t="str">
            <v>Кв. 470</v>
          </cell>
        </row>
        <row r="4641">
          <cell r="A4641" t="str">
            <v>л/с №3000000162905</v>
          </cell>
          <cell r="B4641" t="str">
            <v>Кв. 219</v>
          </cell>
        </row>
        <row r="4642">
          <cell r="A4642" t="str">
            <v>л/с №3000000162906</v>
          </cell>
          <cell r="B4642" t="str">
            <v>Кв. 112</v>
          </cell>
        </row>
        <row r="4643">
          <cell r="A4643" t="str">
            <v>л/с №3000000162907</v>
          </cell>
          <cell r="B4643" t="str">
            <v>Кв. 292</v>
          </cell>
        </row>
        <row r="4644">
          <cell r="A4644" t="str">
            <v>л/с №3000000162908</v>
          </cell>
          <cell r="B4644" t="str">
            <v>Кв. 228</v>
          </cell>
        </row>
        <row r="4645">
          <cell r="A4645" t="str">
            <v>л/с №3000000162909</v>
          </cell>
          <cell r="B4645" t="str">
            <v>Кв. 480</v>
          </cell>
        </row>
        <row r="4646">
          <cell r="A4646" t="str">
            <v>л/с №3000000162910</v>
          </cell>
          <cell r="B4646" t="str">
            <v>Кв. 291</v>
          </cell>
        </row>
        <row r="4647">
          <cell r="A4647" t="str">
            <v>л/с №3000000162911</v>
          </cell>
          <cell r="B4647" t="str">
            <v>Кв. 370</v>
          </cell>
        </row>
        <row r="4648">
          <cell r="A4648" t="str">
            <v>л/с №3000000162912</v>
          </cell>
          <cell r="B4648" t="str">
            <v>Кв. 118</v>
          </cell>
        </row>
        <row r="4649">
          <cell r="A4649" t="str">
            <v>л/с №3000000162913</v>
          </cell>
          <cell r="B4649" t="str">
            <v>Кв. 393</v>
          </cell>
        </row>
        <row r="4650">
          <cell r="A4650" t="str">
            <v>л/с №3000000162915</v>
          </cell>
          <cell r="B4650" t="str">
            <v>Кв. 40</v>
          </cell>
        </row>
        <row r="4651">
          <cell r="A4651" t="str">
            <v>л/с №3000000162917</v>
          </cell>
          <cell r="B4651" t="str">
            <v>Кв. 435</v>
          </cell>
        </row>
        <row r="4652">
          <cell r="A4652" t="str">
            <v>л/с №3000000162918</v>
          </cell>
          <cell r="B4652" t="str">
            <v>Кв. 567</v>
          </cell>
        </row>
        <row r="4653">
          <cell r="A4653" t="str">
            <v>л/с №3000000162919</v>
          </cell>
          <cell r="B4653" t="str">
            <v>Кв. 290</v>
          </cell>
        </row>
        <row r="4654">
          <cell r="A4654" t="str">
            <v>л/с №3000000162920</v>
          </cell>
          <cell r="B4654" t="str">
            <v>Кв. 347</v>
          </cell>
        </row>
        <row r="4655">
          <cell r="A4655" t="str">
            <v>л/с №3000000162921</v>
          </cell>
          <cell r="B4655" t="str">
            <v>Кв. 460</v>
          </cell>
        </row>
        <row r="4656">
          <cell r="A4656" t="str">
            <v>л/с №3000000162922</v>
          </cell>
          <cell r="B4656" t="str">
            <v>Кв. 301</v>
          </cell>
        </row>
        <row r="4657">
          <cell r="A4657" t="str">
            <v>л/с №3000000162923</v>
          </cell>
          <cell r="B4657" t="str">
            <v>Кв. 74</v>
          </cell>
        </row>
        <row r="4658">
          <cell r="A4658" t="str">
            <v>л/с №3000000162925</v>
          </cell>
          <cell r="B4658" t="str">
            <v>Кв. 544</v>
          </cell>
        </row>
        <row r="4659">
          <cell r="A4659" t="str">
            <v>л/с №3000000162926</v>
          </cell>
          <cell r="B4659" t="str">
            <v>Кв. 517</v>
          </cell>
        </row>
        <row r="4660">
          <cell r="A4660" t="str">
            <v>л/с №3000000162927</v>
          </cell>
          <cell r="B4660" t="str">
            <v>Кв. 340</v>
          </cell>
        </row>
        <row r="4661">
          <cell r="A4661" t="str">
            <v>л/с №3000000162928</v>
          </cell>
          <cell r="B4661" t="str">
            <v>Кв. 259</v>
          </cell>
        </row>
        <row r="4662">
          <cell r="A4662" t="str">
            <v>л/с №3000000162929</v>
          </cell>
          <cell r="B4662" t="str">
            <v>Кв. 374</v>
          </cell>
        </row>
        <row r="4663">
          <cell r="A4663" t="str">
            <v>л/с №3000000162930</v>
          </cell>
          <cell r="B4663" t="str">
            <v>Кв. 413</v>
          </cell>
        </row>
        <row r="4664">
          <cell r="A4664" t="str">
            <v>л/с №3000000162931</v>
          </cell>
          <cell r="B4664" t="str">
            <v>Кв. 311</v>
          </cell>
        </row>
        <row r="4665">
          <cell r="A4665" t="str">
            <v>л/с №3000000162932</v>
          </cell>
          <cell r="B4665" t="str">
            <v>Кв. 583</v>
          </cell>
        </row>
        <row r="4666">
          <cell r="A4666" t="str">
            <v>л/с №3000000162933</v>
          </cell>
          <cell r="B4666" t="str">
            <v>Кв. 157</v>
          </cell>
        </row>
        <row r="4667">
          <cell r="A4667" t="str">
            <v>л/с №3000000162935</v>
          </cell>
          <cell r="B4667" t="str">
            <v>Кв. 36</v>
          </cell>
        </row>
        <row r="4668">
          <cell r="A4668" t="str">
            <v>л/с №3000000162936</v>
          </cell>
          <cell r="B4668" t="str">
            <v>Кв. 308</v>
          </cell>
        </row>
        <row r="4669">
          <cell r="A4669" t="str">
            <v>л/с №3000000162937</v>
          </cell>
          <cell r="B4669" t="str">
            <v>Кв. 35</v>
          </cell>
        </row>
        <row r="4670">
          <cell r="A4670" t="str">
            <v>л/с №3000000162938</v>
          </cell>
          <cell r="B4670" t="str">
            <v>Кв. 86</v>
          </cell>
        </row>
        <row r="4671">
          <cell r="A4671" t="str">
            <v>л/с №3000000162939</v>
          </cell>
          <cell r="B4671" t="str">
            <v>Кв. 3</v>
          </cell>
        </row>
        <row r="4672">
          <cell r="A4672" t="str">
            <v>л/с №3000000162940</v>
          </cell>
          <cell r="B4672" t="str">
            <v>Кв. 409</v>
          </cell>
        </row>
        <row r="4673">
          <cell r="A4673" t="str">
            <v>л/с №3000000162941</v>
          </cell>
          <cell r="B4673" t="str">
            <v>Кв. 436</v>
          </cell>
        </row>
        <row r="4674">
          <cell r="A4674" t="str">
            <v>л/с №3000000162942</v>
          </cell>
          <cell r="B4674" t="str">
            <v>Кв. 65</v>
          </cell>
        </row>
        <row r="4675">
          <cell r="A4675" t="str">
            <v>л/с №3000000162943</v>
          </cell>
          <cell r="B4675" t="str">
            <v>Кв. 220</v>
          </cell>
        </row>
        <row r="4676">
          <cell r="A4676" t="str">
            <v>л/с №3000000162944</v>
          </cell>
          <cell r="B4676" t="str">
            <v>Кв. 403</v>
          </cell>
        </row>
        <row r="4677">
          <cell r="A4677" t="str">
            <v>л/с №3000000162945</v>
          </cell>
          <cell r="B4677" t="str">
            <v>Кв. 113</v>
          </cell>
        </row>
        <row r="4678">
          <cell r="A4678" t="str">
            <v>л/с №3000000162946</v>
          </cell>
          <cell r="B4678" t="str">
            <v>Кв. 104</v>
          </cell>
        </row>
        <row r="4679">
          <cell r="A4679" t="str">
            <v>л/с №3000000162949</v>
          </cell>
          <cell r="B4679" t="str">
            <v>Кв. 205</v>
          </cell>
        </row>
        <row r="4680">
          <cell r="A4680" t="str">
            <v>л/с №3000000162950</v>
          </cell>
          <cell r="B4680" t="str">
            <v>Кв. 101</v>
          </cell>
        </row>
        <row r="4681">
          <cell r="A4681" t="str">
            <v>л/с №3000000162980</v>
          </cell>
          <cell r="B4681" t="str">
            <v>Кв. 500</v>
          </cell>
        </row>
        <row r="4682">
          <cell r="A4682" t="str">
            <v>л/с №3000000162981</v>
          </cell>
          <cell r="B4682" t="str">
            <v>Кв. 211</v>
          </cell>
        </row>
        <row r="4683">
          <cell r="A4683" t="str">
            <v>л/с №3000000162982</v>
          </cell>
          <cell r="B4683" t="str">
            <v>Кв. 237</v>
          </cell>
        </row>
        <row r="4684">
          <cell r="A4684" t="str">
            <v>л/с №3000000162983</v>
          </cell>
          <cell r="B4684" t="str">
            <v>Кв. 180</v>
          </cell>
        </row>
        <row r="4685">
          <cell r="A4685" t="str">
            <v>л/с №3000000162984</v>
          </cell>
          <cell r="B4685" t="str">
            <v>Кв. 539</v>
          </cell>
        </row>
        <row r="4686">
          <cell r="A4686" t="str">
            <v>л/с №3000000162985</v>
          </cell>
          <cell r="B4686" t="str">
            <v>Кв. 174</v>
          </cell>
        </row>
        <row r="4687">
          <cell r="A4687" t="str">
            <v>л/с №3000000162988</v>
          </cell>
          <cell r="B4687" t="str">
            <v>Кв. 175</v>
          </cell>
        </row>
        <row r="4688">
          <cell r="A4688" t="str">
            <v>л/с №3000000162991</v>
          </cell>
          <cell r="B4688" t="str">
            <v>Кв. 64</v>
          </cell>
        </row>
        <row r="4689">
          <cell r="A4689" t="str">
            <v>л/с №3000000162994</v>
          </cell>
          <cell r="B4689" t="str">
            <v>Кв. 30</v>
          </cell>
        </row>
        <row r="4690">
          <cell r="A4690" t="str">
            <v>л/с №3000000162995</v>
          </cell>
          <cell r="B4690" t="str">
            <v>Кв. 410</v>
          </cell>
        </row>
        <row r="4691">
          <cell r="A4691" t="str">
            <v>л/с №3000000162997</v>
          </cell>
          <cell r="B4691" t="str">
            <v>Кв. 533</v>
          </cell>
        </row>
        <row r="4692">
          <cell r="A4692" t="str">
            <v>л/с №3000000163005</v>
          </cell>
          <cell r="B4692" t="str">
            <v>Кв. 281</v>
          </cell>
        </row>
        <row r="4693">
          <cell r="A4693" t="str">
            <v>л/с №3000000163007</v>
          </cell>
          <cell r="B4693" t="str">
            <v>Кв. 378</v>
          </cell>
        </row>
        <row r="4694">
          <cell r="A4694" t="str">
            <v>л/с №3000000163008</v>
          </cell>
          <cell r="B4694" t="str">
            <v>Кв. 472</v>
          </cell>
        </row>
        <row r="4695">
          <cell r="A4695" t="str">
            <v>л/с №3000000163009</v>
          </cell>
          <cell r="B4695" t="str">
            <v>Кв. 274</v>
          </cell>
        </row>
        <row r="4696">
          <cell r="A4696" t="str">
            <v>л/с №3000000163010</v>
          </cell>
          <cell r="B4696" t="str">
            <v>Кв. 25</v>
          </cell>
        </row>
        <row r="4697">
          <cell r="A4697" t="str">
            <v>л/с №3000000163011</v>
          </cell>
          <cell r="B4697" t="str">
            <v>Кв. 242</v>
          </cell>
        </row>
        <row r="4698">
          <cell r="A4698" t="str">
            <v>л/с №3000000163060</v>
          </cell>
          <cell r="B4698" t="str">
            <v>Кв. 227</v>
          </cell>
        </row>
        <row r="4699">
          <cell r="A4699" t="str">
            <v>л/с №3000000163062</v>
          </cell>
          <cell r="B4699" t="str">
            <v>Кв. 248</v>
          </cell>
        </row>
        <row r="4700">
          <cell r="A4700" t="str">
            <v>л/с №3000000163063</v>
          </cell>
          <cell r="B4700" t="str">
            <v>Кв. 483</v>
          </cell>
        </row>
        <row r="4701">
          <cell r="A4701" t="str">
            <v>л/с №3000000163065</v>
          </cell>
          <cell r="B4701" t="str">
            <v>Кв. 262</v>
          </cell>
        </row>
        <row r="4702">
          <cell r="A4702" t="str">
            <v>л/с №3000000163067</v>
          </cell>
          <cell r="B4702" t="str">
            <v>Кв. 232</v>
          </cell>
        </row>
        <row r="4703">
          <cell r="A4703" t="str">
            <v>л/с №3000000163071</v>
          </cell>
          <cell r="B4703" t="str">
            <v>Кв. 401</v>
          </cell>
        </row>
        <row r="4704">
          <cell r="A4704" t="str">
            <v>л/с №3000000163072</v>
          </cell>
          <cell r="B4704" t="str">
            <v>Кв. 202</v>
          </cell>
        </row>
        <row r="4705">
          <cell r="A4705" t="str">
            <v>л/с №3000000163073</v>
          </cell>
          <cell r="B4705" t="str">
            <v>Кв. 392</v>
          </cell>
        </row>
        <row r="4706">
          <cell r="A4706" t="str">
            <v>л/с №3000000163074</v>
          </cell>
          <cell r="B4706" t="str">
            <v>Кв. 209</v>
          </cell>
        </row>
        <row r="4707">
          <cell r="A4707" t="str">
            <v>л/с №3000000163075</v>
          </cell>
          <cell r="B4707" t="str">
            <v>Кв. 221</v>
          </cell>
        </row>
        <row r="4708">
          <cell r="A4708" t="str">
            <v>л/с №3000000163076</v>
          </cell>
          <cell r="B4708" t="str">
            <v>Кв. 328</v>
          </cell>
        </row>
        <row r="4709">
          <cell r="A4709" t="str">
            <v>л/с №3000000163077</v>
          </cell>
          <cell r="B4709" t="str">
            <v>Кв. 540</v>
          </cell>
        </row>
        <row r="4710">
          <cell r="A4710" t="str">
            <v>л/с №3000000163078</v>
          </cell>
          <cell r="B4710" t="str">
            <v>Кв. 548</v>
          </cell>
        </row>
        <row r="4711">
          <cell r="A4711" t="str">
            <v>л/с №3000000163079</v>
          </cell>
          <cell r="B4711" t="str">
            <v>Кв. 534</v>
          </cell>
        </row>
        <row r="4712">
          <cell r="A4712" t="str">
            <v>л/с №3000000163080</v>
          </cell>
          <cell r="B4712" t="str">
            <v>Кв. 359</v>
          </cell>
        </row>
        <row r="4713">
          <cell r="A4713" t="str">
            <v>л/с №3000000163081</v>
          </cell>
          <cell r="B4713" t="str">
            <v>Кв. 323</v>
          </cell>
        </row>
        <row r="4714">
          <cell r="A4714" t="str">
            <v>л/с №3000000163090</v>
          </cell>
          <cell r="B4714" t="str">
            <v>Кв. 276</v>
          </cell>
        </row>
        <row r="4715">
          <cell r="A4715" t="str">
            <v>л/с №3000000163091</v>
          </cell>
          <cell r="B4715" t="str">
            <v>Кв. 425</v>
          </cell>
        </row>
        <row r="4716">
          <cell r="A4716" t="str">
            <v>л/с №3000000163092</v>
          </cell>
          <cell r="B4716" t="str">
            <v>Кв. 33</v>
          </cell>
        </row>
        <row r="4717">
          <cell r="A4717" t="str">
            <v>л/с №3000000163093</v>
          </cell>
          <cell r="B4717" t="str">
            <v>Кв. 212</v>
          </cell>
        </row>
        <row r="4718">
          <cell r="A4718" t="str">
            <v>л/с №3000000163094</v>
          </cell>
          <cell r="B4718" t="str">
            <v>Кв. 440</v>
          </cell>
        </row>
        <row r="4719">
          <cell r="A4719" t="str">
            <v>л/с №3000000163095</v>
          </cell>
          <cell r="B4719" t="str">
            <v>Кв. 210</v>
          </cell>
        </row>
        <row r="4720">
          <cell r="A4720" t="str">
            <v>л/с №3000000163096</v>
          </cell>
          <cell r="B4720" t="str">
            <v>Кв. 147</v>
          </cell>
        </row>
        <row r="4721">
          <cell r="A4721" t="str">
            <v>л/с №3000000163097</v>
          </cell>
          <cell r="B4721" t="str">
            <v>Кв. 258</v>
          </cell>
        </row>
        <row r="4722">
          <cell r="A4722" t="str">
            <v>л/с №3000000163098</v>
          </cell>
          <cell r="B4722" t="str">
            <v>Кв. 394</v>
          </cell>
        </row>
        <row r="4723">
          <cell r="A4723" t="str">
            <v>л/с №3000000163099</v>
          </cell>
          <cell r="B4723" t="str">
            <v>Кв. 315</v>
          </cell>
        </row>
        <row r="4724">
          <cell r="A4724" t="str">
            <v>л/с №3000000163100</v>
          </cell>
          <cell r="B4724" t="str">
            <v>Кв. 265</v>
          </cell>
        </row>
        <row r="4725">
          <cell r="A4725" t="str">
            <v>л/с №3000000163101</v>
          </cell>
          <cell r="B4725" t="str">
            <v>Кв. 191</v>
          </cell>
        </row>
        <row r="4726">
          <cell r="A4726" t="str">
            <v>л/с №3000000163102</v>
          </cell>
          <cell r="B4726" t="str">
            <v>Кв. 179</v>
          </cell>
        </row>
        <row r="4727">
          <cell r="A4727" t="str">
            <v>л/с №3000000163103</v>
          </cell>
          <cell r="B4727" t="str">
            <v>Кв. 526</v>
          </cell>
        </row>
        <row r="4728">
          <cell r="A4728" t="str">
            <v>л/с №3000000163104</v>
          </cell>
          <cell r="B4728" t="str">
            <v>Кв. 236</v>
          </cell>
        </row>
        <row r="4729">
          <cell r="A4729" t="str">
            <v>л/с №3000000163105</v>
          </cell>
          <cell r="B4729" t="str">
            <v>Кв. 20</v>
          </cell>
        </row>
        <row r="4730">
          <cell r="A4730" t="str">
            <v>л/с №3000000163106</v>
          </cell>
          <cell r="B4730" t="str">
            <v>Кв. 260</v>
          </cell>
        </row>
        <row r="4731">
          <cell r="A4731" t="str">
            <v>л/с №3000000163107</v>
          </cell>
          <cell r="B4731" t="str">
            <v>Кв. 169</v>
          </cell>
        </row>
        <row r="4732">
          <cell r="A4732" t="str">
            <v>л/с №3000000163108</v>
          </cell>
          <cell r="B4732" t="str">
            <v>Кв. 271</v>
          </cell>
        </row>
        <row r="4733">
          <cell r="A4733" t="str">
            <v>л/с №3000000163109</v>
          </cell>
          <cell r="B4733" t="str">
            <v>Кв. 168</v>
          </cell>
        </row>
        <row r="4734">
          <cell r="A4734" t="str">
            <v>л/с №3000000163110</v>
          </cell>
          <cell r="B4734" t="str">
            <v>Кв. 487</v>
          </cell>
        </row>
        <row r="4735">
          <cell r="A4735" t="str">
            <v>л/с №3000000163111</v>
          </cell>
          <cell r="B4735" t="str">
            <v>Кв. 427</v>
          </cell>
        </row>
        <row r="4736">
          <cell r="A4736" t="str">
            <v>л/с №3000000163112</v>
          </cell>
          <cell r="B4736" t="str">
            <v>Кв. 348</v>
          </cell>
        </row>
        <row r="4737">
          <cell r="A4737" t="str">
            <v>л/с №3000000163113</v>
          </cell>
          <cell r="B4737" t="str">
            <v>Кв. 467</v>
          </cell>
        </row>
        <row r="4738">
          <cell r="A4738" t="str">
            <v>л/с №3000000163114</v>
          </cell>
          <cell r="B4738" t="str">
            <v>Кв. 344</v>
          </cell>
        </row>
        <row r="4739">
          <cell r="A4739" t="str">
            <v>л/с №3000000163115</v>
          </cell>
          <cell r="B4739" t="str">
            <v>Кв. 390</v>
          </cell>
        </row>
        <row r="4740">
          <cell r="A4740" t="str">
            <v>л/с №3000000163116</v>
          </cell>
          <cell r="B4740" t="str">
            <v>Кв. 410</v>
          </cell>
        </row>
        <row r="4741">
          <cell r="A4741" t="str">
            <v>л/с №3000000163118</v>
          </cell>
          <cell r="B4741" t="str">
            <v>Кв. 304</v>
          </cell>
        </row>
        <row r="4742">
          <cell r="A4742" t="str">
            <v>л/с №3000000163119</v>
          </cell>
          <cell r="B4742" t="str">
            <v>Кв. 414</v>
          </cell>
        </row>
        <row r="4743">
          <cell r="A4743" t="str">
            <v>л/с №3000000163120</v>
          </cell>
          <cell r="B4743" t="str">
            <v>Кв. 353</v>
          </cell>
        </row>
        <row r="4744">
          <cell r="A4744" t="str">
            <v>л/с №3000000163121</v>
          </cell>
          <cell r="B4744" t="str">
            <v>Кв. 447</v>
          </cell>
        </row>
        <row r="4745">
          <cell r="A4745" t="str">
            <v>л/с №3000000163122</v>
          </cell>
          <cell r="B4745" t="str">
            <v>Кв. 578</v>
          </cell>
        </row>
        <row r="4746">
          <cell r="A4746" t="str">
            <v>л/с №3000000163123</v>
          </cell>
          <cell r="B4746" t="str">
            <v>Кв. 290</v>
          </cell>
        </row>
        <row r="4747">
          <cell r="A4747" t="str">
            <v>л/с №3000000163124</v>
          </cell>
          <cell r="B4747" t="str">
            <v>Кв. 187</v>
          </cell>
        </row>
        <row r="4748">
          <cell r="A4748" t="str">
            <v>л/с №3000000163125</v>
          </cell>
          <cell r="B4748" t="str">
            <v>Кв. 249</v>
          </cell>
        </row>
        <row r="4749">
          <cell r="A4749" t="str">
            <v>л/с №3000000163126</v>
          </cell>
          <cell r="B4749" t="str">
            <v>Кв. 411</v>
          </cell>
        </row>
        <row r="4750">
          <cell r="A4750" t="str">
            <v>л/с №3000000163127</v>
          </cell>
          <cell r="B4750" t="str">
            <v>Кв. 463</v>
          </cell>
        </row>
        <row r="4751">
          <cell r="A4751" t="str">
            <v>л/с №3000000163128</v>
          </cell>
          <cell r="B4751" t="str">
            <v>Кв. 314</v>
          </cell>
        </row>
        <row r="4752">
          <cell r="A4752" t="str">
            <v>л/с №3000000163129</v>
          </cell>
          <cell r="B4752" t="str">
            <v>Кв. 492</v>
          </cell>
        </row>
        <row r="4753">
          <cell r="A4753" t="str">
            <v>л/с №3000000163130</v>
          </cell>
          <cell r="B4753" t="str">
            <v>Кв. 497</v>
          </cell>
        </row>
        <row r="4754">
          <cell r="A4754" t="str">
            <v>л/с №3000000163131</v>
          </cell>
          <cell r="B4754" t="str">
            <v>Кв. 373</v>
          </cell>
        </row>
        <row r="4755">
          <cell r="A4755" t="str">
            <v>л/с №3000000163132</v>
          </cell>
          <cell r="B4755" t="str">
            <v>Кв. 560</v>
          </cell>
        </row>
        <row r="4756">
          <cell r="A4756" t="str">
            <v>л/с №3000000163133</v>
          </cell>
          <cell r="B4756" t="str">
            <v>Кв. 337</v>
          </cell>
        </row>
        <row r="4757">
          <cell r="A4757" t="str">
            <v>л/с №3000000163134</v>
          </cell>
          <cell r="B4757" t="str">
            <v>Кв. 2</v>
          </cell>
        </row>
        <row r="4758">
          <cell r="A4758" t="str">
            <v>л/с №3000000163135</v>
          </cell>
          <cell r="B4758" t="str">
            <v>Кв. 16</v>
          </cell>
        </row>
        <row r="4759">
          <cell r="A4759" t="str">
            <v>л/с №3000000163136</v>
          </cell>
          <cell r="B4759" t="str">
            <v>Кв. 413</v>
          </cell>
        </row>
        <row r="4760">
          <cell r="A4760" t="str">
            <v>л/с №3000000163137</v>
          </cell>
          <cell r="B4760" t="str">
            <v>Кв. 31</v>
          </cell>
        </row>
        <row r="4761">
          <cell r="A4761" t="str">
            <v>л/с №3000000163138</v>
          </cell>
          <cell r="B4761" t="str">
            <v>Кв. 412</v>
          </cell>
        </row>
        <row r="4762">
          <cell r="A4762" t="str">
            <v>л/с №3000000163139</v>
          </cell>
          <cell r="B4762" t="str">
            <v>Кв. 420</v>
          </cell>
        </row>
        <row r="4763">
          <cell r="A4763" t="str">
            <v>л/с №3000000163140</v>
          </cell>
          <cell r="B4763" t="str">
            <v>Кв. 159</v>
          </cell>
        </row>
        <row r="4764">
          <cell r="A4764" t="str">
            <v>л/с №3000000163141</v>
          </cell>
          <cell r="B4764" t="str">
            <v>Кв. 394</v>
          </cell>
        </row>
        <row r="4765">
          <cell r="A4765" t="str">
            <v>л/с №3000000163142</v>
          </cell>
          <cell r="B4765" t="str">
            <v>Кв. 267</v>
          </cell>
        </row>
        <row r="4766">
          <cell r="A4766" t="str">
            <v>л/с №3000000163143</v>
          </cell>
          <cell r="B4766" t="str">
            <v>Кв. 315</v>
          </cell>
        </row>
        <row r="4767">
          <cell r="A4767" t="str">
            <v>л/с №3000000163144</v>
          </cell>
          <cell r="B4767" t="str">
            <v>Кв. 277</v>
          </cell>
        </row>
        <row r="4768">
          <cell r="A4768" t="str">
            <v>л/с №3000000163145</v>
          </cell>
          <cell r="B4768" t="str">
            <v>Кв. 587</v>
          </cell>
        </row>
        <row r="4769">
          <cell r="A4769" t="str">
            <v>л/с №3000000163146</v>
          </cell>
          <cell r="B4769" t="str">
            <v>Кв. 294</v>
          </cell>
        </row>
        <row r="4770">
          <cell r="A4770" t="str">
            <v>л/с №3000000163147</v>
          </cell>
          <cell r="B4770" t="str">
            <v>Кв. 231</v>
          </cell>
        </row>
        <row r="4771">
          <cell r="A4771" t="str">
            <v>л/с №3000000163148</v>
          </cell>
          <cell r="B4771" t="str">
            <v>Кв. 254</v>
          </cell>
        </row>
        <row r="4772">
          <cell r="A4772" t="str">
            <v>л/с №3000000163149</v>
          </cell>
          <cell r="B4772" t="str">
            <v>Кв. 285</v>
          </cell>
        </row>
        <row r="4773">
          <cell r="A4773" t="str">
            <v>л/с №3000000163150</v>
          </cell>
          <cell r="B4773" t="str">
            <v>Кв. 241</v>
          </cell>
        </row>
        <row r="4774">
          <cell r="A4774" t="str">
            <v>л/с №3000000163151</v>
          </cell>
          <cell r="B4774" t="str">
            <v>Кв. 296</v>
          </cell>
        </row>
        <row r="4775">
          <cell r="A4775" t="str">
            <v>л/с №3000000163152</v>
          </cell>
          <cell r="B4775" t="str">
            <v>Кв. 389</v>
          </cell>
        </row>
        <row r="4776">
          <cell r="A4776" t="str">
            <v>л/с №3000000163153</v>
          </cell>
          <cell r="B4776" t="str">
            <v>Кв. 164</v>
          </cell>
        </row>
        <row r="4777">
          <cell r="A4777" t="str">
            <v>л/с №3000000163154</v>
          </cell>
          <cell r="B4777" t="str">
            <v>Кв. 391</v>
          </cell>
        </row>
        <row r="4778">
          <cell r="A4778" t="str">
            <v>л/с №3000000163155</v>
          </cell>
          <cell r="B4778" t="str">
            <v>Кв. 158</v>
          </cell>
        </row>
        <row r="4779">
          <cell r="A4779" t="str">
            <v>л/с №3000000163156</v>
          </cell>
          <cell r="B4779" t="str">
            <v>Кв. 68</v>
          </cell>
        </row>
        <row r="4780">
          <cell r="A4780" t="str">
            <v>л/с №3000000163179</v>
          </cell>
          <cell r="B4780" t="str">
            <v>Кв. 176</v>
          </cell>
        </row>
        <row r="4781">
          <cell r="A4781" t="str">
            <v>л/с №3000000163183</v>
          </cell>
          <cell r="B4781" t="str">
            <v>Кв. 392</v>
          </cell>
        </row>
        <row r="4782">
          <cell r="A4782" t="str">
            <v>л/с №3000000163187</v>
          </cell>
          <cell r="B4782" t="str">
            <v>Кв. 49</v>
          </cell>
        </row>
        <row r="4783">
          <cell r="A4783" t="str">
            <v>л/с №3000000163192</v>
          </cell>
          <cell r="B4783" t="str">
            <v>Кв. 11</v>
          </cell>
        </row>
        <row r="4784">
          <cell r="A4784" t="str">
            <v>л/с №3000000163193</v>
          </cell>
          <cell r="B4784" t="str">
            <v>Кв. 38</v>
          </cell>
        </row>
        <row r="4785">
          <cell r="A4785" t="str">
            <v>л/с №3000000163194</v>
          </cell>
          <cell r="B4785" t="str">
            <v>Кв. 63</v>
          </cell>
        </row>
        <row r="4786">
          <cell r="A4786" t="str">
            <v>л/с №3000000163195</v>
          </cell>
          <cell r="B4786" t="str">
            <v>Кв. 143</v>
          </cell>
        </row>
        <row r="4787">
          <cell r="A4787" t="str">
            <v>л/с №3000000163196</v>
          </cell>
          <cell r="B4787" t="str">
            <v>Кв. 51</v>
          </cell>
        </row>
        <row r="4788">
          <cell r="A4788" t="str">
            <v>л/с №3000000163197</v>
          </cell>
          <cell r="B4788" t="str">
            <v>Кв. 110</v>
          </cell>
        </row>
        <row r="4789">
          <cell r="A4789" t="str">
            <v>л/с №3000000163198</v>
          </cell>
          <cell r="B4789" t="str">
            <v>Кв. 58</v>
          </cell>
        </row>
        <row r="4790">
          <cell r="A4790" t="str">
            <v>л/с №3000000163199</v>
          </cell>
          <cell r="B4790" t="str">
            <v>Кв. 91</v>
          </cell>
        </row>
        <row r="4791">
          <cell r="A4791" t="str">
            <v>л/с №3000000163200</v>
          </cell>
          <cell r="B4791" t="str">
            <v>Кв. 1</v>
          </cell>
        </row>
        <row r="4792">
          <cell r="A4792" t="str">
            <v>л/с №3000000163201</v>
          </cell>
          <cell r="B4792" t="str">
            <v>Кв. 59</v>
          </cell>
        </row>
        <row r="4793">
          <cell r="A4793" t="str">
            <v>л/с №3000000163202</v>
          </cell>
          <cell r="B4793" t="str">
            <v>Кв. 125</v>
          </cell>
        </row>
        <row r="4794">
          <cell r="A4794" t="str">
            <v>л/с №3000000163235</v>
          </cell>
          <cell r="B4794" t="str">
            <v>Кв. 346</v>
          </cell>
        </row>
        <row r="4795">
          <cell r="A4795" t="str">
            <v>л/с №3000000163237</v>
          </cell>
          <cell r="B4795" t="str">
            <v>Кв. 355</v>
          </cell>
        </row>
        <row r="4796">
          <cell r="A4796" t="str">
            <v>л/с №3000000163238</v>
          </cell>
          <cell r="B4796" t="str">
            <v>Кв. 184</v>
          </cell>
        </row>
        <row r="4797">
          <cell r="A4797" t="str">
            <v>л/с №3000000163239</v>
          </cell>
          <cell r="B4797" t="str">
            <v>Кв. 196</v>
          </cell>
        </row>
        <row r="4798">
          <cell r="A4798" t="str">
            <v>л/с №3000000163253</v>
          </cell>
          <cell r="B4798" t="str">
            <v>Кв. 198</v>
          </cell>
        </row>
        <row r="4799">
          <cell r="A4799" t="str">
            <v>л/с №3000000163260</v>
          </cell>
          <cell r="B4799" t="str">
            <v>Кв. 117</v>
          </cell>
        </row>
        <row r="4800">
          <cell r="A4800" t="str">
            <v>л/с №3000000163261</v>
          </cell>
          <cell r="B4800" t="str">
            <v>Кв. 186</v>
          </cell>
        </row>
        <row r="4801">
          <cell r="A4801" t="str">
            <v>л/с №3000000163263</v>
          </cell>
          <cell r="B4801" t="str">
            <v>Кв. 396</v>
          </cell>
        </row>
        <row r="4802">
          <cell r="A4802" t="str">
            <v>л/с №3000000163265</v>
          </cell>
          <cell r="B4802" t="str">
            <v>Кв. 138</v>
          </cell>
        </row>
        <row r="4803">
          <cell r="A4803" t="str">
            <v>л/с №3000000163266</v>
          </cell>
          <cell r="B4803" t="str">
            <v>Кв. 442</v>
          </cell>
        </row>
        <row r="4804">
          <cell r="A4804" t="str">
            <v>л/с №3000000163267</v>
          </cell>
          <cell r="B4804" t="str">
            <v>Кв. 376</v>
          </cell>
        </row>
        <row r="4805">
          <cell r="A4805" t="str">
            <v>л/с №3000000163268</v>
          </cell>
          <cell r="B4805" t="str">
            <v>Кв. 319</v>
          </cell>
        </row>
        <row r="4806">
          <cell r="A4806" t="str">
            <v>л/с №3000000163269</v>
          </cell>
          <cell r="B4806" t="str">
            <v>Кв. 461</v>
          </cell>
        </row>
        <row r="4807">
          <cell r="A4807" t="str">
            <v>л/с №3000000163270</v>
          </cell>
          <cell r="B4807" t="str">
            <v>Кв. 443</v>
          </cell>
        </row>
        <row r="4808">
          <cell r="A4808" t="str">
            <v>л/с №3000000163274</v>
          </cell>
          <cell r="B4808" t="str">
            <v>Кв. 331</v>
          </cell>
        </row>
        <row r="4809">
          <cell r="A4809" t="str">
            <v>л/с №3000000163275</v>
          </cell>
          <cell r="B4809" t="str">
            <v>Кв. 252</v>
          </cell>
        </row>
        <row r="4810">
          <cell r="A4810" t="str">
            <v>л/с №3000000163292</v>
          </cell>
          <cell r="B4810" t="str">
            <v>Кв. 363</v>
          </cell>
        </row>
        <row r="4811">
          <cell r="A4811" t="str">
            <v>л/с №3000000163293</v>
          </cell>
          <cell r="B4811" t="str">
            <v>Кв. 24</v>
          </cell>
        </row>
        <row r="4812">
          <cell r="A4812" t="str">
            <v>л/с №3000000163295</v>
          </cell>
          <cell r="B4812" t="str">
            <v>Кв. 542</v>
          </cell>
        </row>
        <row r="4813">
          <cell r="A4813" t="str">
            <v>л/с №3000000163302</v>
          </cell>
          <cell r="B4813" t="str">
            <v>Кв. 432</v>
          </cell>
        </row>
        <row r="4814">
          <cell r="A4814" t="str">
            <v>л/с №3000000163303</v>
          </cell>
          <cell r="B4814" t="str">
            <v>Кв. 302</v>
          </cell>
        </row>
        <row r="4815">
          <cell r="A4815" t="str">
            <v>л/с №3000000163304</v>
          </cell>
          <cell r="B4815" t="str">
            <v>Кв. 445</v>
          </cell>
        </row>
        <row r="4816">
          <cell r="A4816" t="str">
            <v>л/с №3000000163306</v>
          </cell>
          <cell r="B4816" t="str">
            <v>Кв. 475</v>
          </cell>
        </row>
        <row r="4817">
          <cell r="A4817" t="str">
            <v>л/с №3000000163307</v>
          </cell>
          <cell r="B4817" t="str">
            <v>Кв. 205</v>
          </cell>
        </row>
        <row r="4818">
          <cell r="A4818" t="str">
            <v>л/с №3000000163308</v>
          </cell>
          <cell r="B4818" t="str">
            <v>Кв. 335</v>
          </cell>
        </row>
        <row r="4819">
          <cell r="A4819" t="str">
            <v>л/с №3000000163309</v>
          </cell>
          <cell r="B4819" t="str">
            <v>Кв. 604</v>
          </cell>
        </row>
        <row r="4820">
          <cell r="A4820" t="str">
            <v>л/с №3000000163310</v>
          </cell>
          <cell r="B4820" t="str">
            <v>Кв. 374</v>
          </cell>
        </row>
        <row r="4821">
          <cell r="A4821" t="str">
            <v>л/с №3000000163311</v>
          </cell>
          <cell r="B4821" t="str">
            <v>Кв. 605</v>
          </cell>
        </row>
        <row r="4822">
          <cell r="A4822" t="str">
            <v>л/с №3000000163312</v>
          </cell>
          <cell r="B4822" t="str">
            <v>Кв. 173</v>
          </cell>
        </row>
        <row r="4823">
          <cell r="A4823" t="str">
            <v>л/с №3000000163313</v>
          </cell>
          <cell r="B4823" t="str">
            <v>Кв. 156</v>
          </cell>
        </row>
        <row r="4824">
          <cell r="A4824" t="str">
            <v>л/с №3000000163314</v>
          </cell>
          <cell r="B4824" t="str">
            <v>Кв. 321</v>
          </cell>
        </row>
        <row r="4825">
          <cell r="A4825" t="str">
            <v>л/с №3000000163315</v>
          </cell>
          <cell r="B4825" t="str">
            <v>Кв. 246</v>
          </cell>
        </row>
        <row r="4826">
          <cell r="A4826" t="str">
            <v>л/с №3000000163316</v>
          </cell>
          <cell r="B4826" t="str">
            <v>Кв. 303</v>
          </cell>
        </row>
        <row r="4827">
          <cell r="A4827" t="str">
            <v>л/с №3000000163365</v>
          </cell>
          <cell r="B4827" t="str">
            <v>Кв. 151</v>
          </cell>
        </row>
        <row r="4828">
          <cell r="A4828" t="str">
            <v>л/с №3000000163366</v>
          </cell>
          <cell r="B4828" t="str">
            <v>Кв. 157</v>
          </cell>
        </row>
        <row r="4829">
          <cell r="A4829" t="str">
            <v>л/с №3000000163367</v>
          </cell>
          <cell r="B4829" t="str">
            <v>Кв. 273</v>
          </cell>
        </row>
        <row r="4830">
          <cell r="A4830" t="str">
            <v>л/с №3000000163368</v>
          </cell>
          <cell r="B4830" t="str">
            <v>Кв. 228</v>
          </cell>
        </row>
        <row r="4831">
          <cell r="A4831" t="str">
            <v>л/с №3000000163369</v>
          </cell>
          <cell r="B4831" t="str">
            <v>Кв. 193</v>
          </cell>
        </row>
        <row r="4832">
          <cell r="A4832" t="str">
            <v>л/с №3000000163371</v>
          </cell>
          <cell r="B4832" t="str">
            <v>Кв. 216</v>
          </cell>
        </row>
        <row r="4833">
          <cell r="A4833" t="str">
            <v>л/с №3000000163373</v>
          </cell>
          <cell r="B4833" t="str">
            <v>Кв. 177</v>
          </cell>
        </row>
        <row r="4834">
          <cell r="A4834" t="str">
            <v>л/с №3000000163374</v>
          </cell>
          <cell r="B4834" t="str">
            <v>Кв. 152</v>
          </cell>
        </row>
        <row r="4835">
          <cell r="A4835" t="str">
            <v>л/с №3000000163375</v>
          </cell>
          <cell r="B4835" t="str">
            <v>Кв. 261</v>
          </cell>
        </row>
        <row r="4836">
          <cell r="A4836" t="str">
            <v>л/с №3000000163377</v>
          </cell>
          <cell r="B4836" t="str">
            <v>Кв. 244</v>
          </cell>
        </row>
        <row r="4837">
          <cell r="A4837" t="str">
            <v>л/с №3000000163379</v>
          </cell>
          <cell r="B4837" t="str">
            <v>Кв. 226</v>
          </cell>
        </row>
        <row r="4838">
          <cell r="A4838" t="str">
            <v>л/с №3000000163380</v>
          </cell>
          <cell r="B4838" t="str">
            <v>Кв. 297</v>
          </cell>
        </row>
        <row r="4839">
          <cell r="A4839" t="str">
            <v>л/с №3000000163381</v>
          </cell>
          <cell r="B4839" t="str">
            <v>Кв. 231</v>
          </cell>
        </row>
        <row r="4840">
          <cell r="A4840" t="str">
            <v>л/с №3000000163382</v>
          </cell>
          <cell r="B4840" t="str">
            <v>Кв. 266</v>
          </cell>
        </row>
        <row r="4841">
          <cell r="A4841" t="str">
            <v>л/с №3000000163383</v>
          </cell>
          <cell r="B4841" t="str">
            <v>Кв. 596</v>
          </cell>
        </row>
        <row r="4842">
          <cell r="A4842" t="str">
            <v>л/с №3000000163385</v>
          </cell>
          <cell r="B4842" t="str">
            <v>Кв. 572</v>
          </cell>
        </row>
        <row r="4843">
          <cell r="A4843" t="str">
            <v>л/с №3000000163386</v>
          </cell>
          <cell r="B4843" t="str">
            <v>Кв. 230</v>
          </cell>
        </row>
        <row r="4844">
          <cell r="A4844" t="str">
            <v>л/с №3000000163388</v>
          </cell>
          <cell r="B4844" t="str">
            <v>Кв. 34</v>
          </cell>
        </row>
        <row r="4845">
          <cell r="A4845" t="str">
            <v>л/с №3000000163389</v>
          </cell>
          <cell r="B4845" t="str">
            <v>Кв. 121</v>
          </cell>
        </row>
        <row r="4846">
          <cell r="A4846" t="str">
            <v>л/с №3000000163390</v>
          </cell>
          <cell r="B4846" t="str">
            <v>Кв. 41</v>
          </cell>
        </row>
        <row r="4847">
          <cell r="A4847" t="str">
            <v>л/с №3000000163391</v>
          </cell>
          <cell r="B4847" t="str">
            <v>Кв. 549</v>
          </cell>
        </row>
        <row r="4848">
          <cell r="A4848" t="str">
            <v>л/с №3000000163392</v>
          </cell>
          <cell r="B4848" t="str">
            <v>Кв. 282</v>
          </cell>
        </row>
        <row r="4849">
          <cell r="A4849" t="str">
            <v>л/с №3000000163394</v>
          </cell>
          <cell r="B4849" t="str">
            <v>Кв. 375</v>
          </cell>
        </row>
        <row r="4850">
          <cell r="A4850" t="str">
            <v>л/с №3000000163399</v>
          </cell>
          <cell r="B4850" t="str">
            <v>Кв. 244</v>
          </cell>
        </row>
        <row r="4851">
          <cell r="A4851" t="str">
            <v>л/с №3000000163401</v>
          </cell>
          <cell r="B4851" t="str">
            <v>Кв. 212</v>
          </cell>
        </row>
        <row r="4852">
          <cell r="A4852" t="str">
            <v>л/с №3000000163402</v>
          </cell>
          <cell r="B4852" t="str">
            <v>Кв. 129</v>
          </cell>
        </row>
        <row r="4853">
          <cell r="A4853" t="str">
            <v>л/с №3000000163403</v>
          </cell>
          <cell r="B4853" t="str">
            <v>Кв. 232</v>
          </cell>
        </row>
        <row r="4854">
          <cell r="A4854" t="str">
            <v>л/с №3000000163404</v>
          </cell>
          <cell r="B4854" t="str">
            <v>Кв. 207</v>
          </cell>
        </row>
        <row r="4855">
          <cell r="A4855" t="str">
            <v>л/с №3000000163405</v>
          </cell>
          <cell r="B4855" t="str">
            <v>Кв. 58</v>
          </cell>
        </row>
        <row r="4856">
          <cell r="A4856" t="str">
            <v>л/с №3000000163406</v>
          </cell>
          <cell r="B4856" t="str">
            <v>Кв. 300</v>
          </cell>
        </row>
        <row r="4857">
          <cell r="A4857" t="str">
            <v>л/с №3000000163408</v>
          </cell>
          <cell r="B4857" t="str">
            <v>Кв. 286</v>
          </cell>
        </row>
        <row r="4858">
          <cell r="A4858" t="str">
            <v>л/с №3000000163409</v>
          </cell>
          <cell r="B4858" t="str">
            <v>Кв. 238</v>
          </cell>
        </row>
        <row r="4859">
          <cell r="A4859" t="str">
            <v>л/с №3000000163410</v>
          </cell>
          <cell r="B4859" t="str">
            <v>Кв. 377</v>
          </cell>
        </row>
        <row r="4860">
          <cell r="A4860" t="str">
            <v>л/с №3000000163411</v>
          </cell>
          <cell r="B4860" t="str">
            <v>Кв. 239</v>
          </cell>
        </row>
        <row r="4861">
          <cell r="A4861" t="str">
            <v>л/с №3000000163412</v>
          </cell>
          <cell r="B4861" t="str">
            <v>Кв. 38</v>
          </cell>
        </row>
        <row r="4862">
          <cell r="A4862" t="str">
            <v>л/с №3000000163413</v>
          </cell>
          <cell r="B4862" t="str">
            <v>Кв. 530</v>
          </cell>
        </row>
        <row r="4863">
          <cell r="A4863" t="str">
            <v>л/с №3000000163416</v>
          </cell>
          <cell r="B4863" t="str">
            <v>Кв. 289</v>
          </cell>
        </row>
        <row r="4864">
          <cell r="A4864" t="str">
            <v>л/с №3000000163418</v>
          </cell>
          <cell r="B4864" t="str">
            <v>Кв. 473</v>
          </cell>
        </row>
        <row r="4865">
          <cell r="A4865" t="str">
            <v>л/с №3000000163420</v>
          </cell>
          <cell r="B4865" t="str">
            <v>Кв. 606</v>
          </cell>
        </row>
        <row r="4866">
          <cell r="A4866" t="str">
            <v>л/с №3000000163422</v>
          </cell>
          <cell r="B4866" t="str">
            <v>Кв. 211</v>
          </cell>
        </row>
        <row r="4867">
          <cell r="A4867" t="str">
            <v>л/с №3000000163428</v>
          </cell>
          <cell r="B4867" t="str">
            <v>Кв. 300</v>
          </cell>
        </row>
        <row r="4868">
          <cell r="A4868" t="str">
            <v>л/с №3000000163429</v>
          </cell>
          <cell r="B4868" t="str">
            <v>Кв. 262</v>
          </cell>
        </row>
        <row r="4869">
          <cell r="A4869" t="str">
            <v>л/с №3000000163431</v>
          </cell>
          <cell r="B4869" t="str">
            <v>Кв. 50</v>
          </cell>
        </row>
        <row r="4870">
          <cell r="A4870" t="str">
            <v>л/с №3000000163434</v>
          </cell>
          <cell r="B4870" t="str">
            <v>Кв. 259</v>
          </cell>
        </row>
        <row r="4871">
          <cell r="A4871" t="str">
            <v>л/с №3000000163436</v>
          </cell>
          <cell r="B4871" t="str">
            <v>Кв. 43</v>
          </cell>
        </row>
        <row r="4872">
          <cell r="A4872" t="str">
            <v>л/с №3000000163513</v>
          </cell>
          <cell r="B4872" t="str">
            <v>Кв. 270</v>
          </cell>
        </row>
        <row r="4873">
          <cell r="A4873" t="str">
            <v>л/с №3000000163514</v>
          </cell>
          <cell r="B4873" t="str">
            <v>Кв. 388</v>
          </cell>
        </row>
        <row r="4874">
          <cell r="A4874" t="str">
            <v>л/с №3000000163515</v>
          </cell>
          <cell r="B4874" t="str">
            <v>Кв. 258</v>
          </cell>
        </row>
        <row r="4875">
          <cell r="A4875" t="str">
            <v>л/с №3000000163517</v>
          </cell>
          <cell r="B4875" t="str">
            <v>Кв. 265</v>
          </cell>
        </row>
        <row r="4876">
          <cell r="A4876" t="str">
            <v>л/с №3000000163520</v>
          </cell>
          <cell r="B4876" t="str">
            <v>Кв. 375</v>
          </cell>
        </row>
        <row r="4877">
          <cell r="A4877" t="str">
            <v>л/с №3000000163522</v>
          </cell>
          <cell r="B4877" t="str">
            <v>Кв. 599</v>
          </cell>
        </row>
        <row r="4878">
          <cell r="A4878" t="str">
            <v>л/с №3000000163525</v>
          </cell>
          <cell r="B4878" t="str">
            <v>Кв. 238</v>
          </cell>
        </row>
        <row r="4879">
          <cell r="A4879" t="str">
            <v>л/с №3000000163527</v>
          </cell>
          <cell r="B4879" t="str">
            <v>Кв. 213</v>
          </cell>
        </row>
        <row r="4880">
          <cell r="A4880" t="str">
            <v>л/с №3000000163529</v>
          </cell>
          <cell r="B4880" t="str">
            <v>Кв. 234</v>
          </cell>
        </row>
        <row r="4881">
          <cell r="A4881" t="str">
            <v>л/с №3000000163531</v>
          </cell>
          <cell r="B4881" t="str">
            <v>Кв. 322</v>
          </cell>
        </row>
        <row r="4882">
          <cell r="A4882" t="str">
            <v>л/с №3000000163533</v>
          </cell>
          <cell r="B4882" t="str">
            <v>Кв. 271</v>
          </cell>
        </row>
        <row r="4883">
          <cell r="A4883" t="str">
            <v>л/с №3000000163535</v>
          </cell>
          <cell r="B4883" t="str">
            <v>Кв. 444</v>
          </cell>
        </row>
        <row r="4884">
          <cell r="A4884" t="str">
            <v>л/с №3000000163536</v>
          </cell>
          <cell r="B4884" t="str">
            <v>Кв. 268</v>
          </cell>
        </row>
        <row r="4885">
          <cell r="A4885" t="str">
            <v>л/с №3000000163538</v>
          </cell>
          <cell r="B4885" t="str">
            <v>Кв. 298</v>
          </cell>
        </row>
        <row r="4886">
          <cell r="A4886" t="str">
            <v>л/с №3000000163539</v>
          </cell>
          <cell r="B4886" t="str">
            <v>Кв. 266</v>
          </cell>
        </row>
        <row r="4887">
          <cell r="A4887" t="str">
            <v>л/с №3000000163544</v>
          </cell>
          <cell r="B4887" t="str">
            <v>Кв. 68</v>
          </cell>
        </row>
        <row r="4888">
          <cell r="A4888" t="str">
            <v>л/с №3000000163563</v>
          </cell>
          <cell r="B4888" t="str">
            <v>Кв. 190</v>
          </cell>
        </row>
        <row r="4889">
          <cell r="A4889" t="str">
            <v>л/с №3000000163564</v>
          </cell>
          <cell r="B4889" t="str">
            <v>Кв. 488</v>
          </cell>
        </row>
        <row r="4890">
          <cell r="A4890" t="str">
            <v>л/с №3000000163565</v>
          </cell>
          <cell r="B4890" t="str">
            <v>Кв. 515</v>
          </cell>
        </row>
        <row r="4891">
          <cell r="A4891" t="str">
            <v>л/с №3000000163567</v>
          </cell>
          <cell r="B4891" t="str">
            <v>Кв. 204</v>
          </cell>
        </row>
        <row r="4892">
          <cell r="A4892" t="str">
            <v>л/с №3000000163568</v>
          </cell>
          <cell r="B4892" t="str">
            <v>Кв. 214</v>
          </cell>
        </row>
        <row r="4893">
          <cell r="A4893" t="str">
            <v>л/с №3000000163569</v>
          </cell>
          <cell r="B4893" t="str">
            <v>Кв. 512</v>
          </cell>
        </row>
        <row r="4894">
          <cell r="A4894" t="str">
            <v>л/с №3000000163572</v>
          </cell>
          <cell r="B4894" t="str">
            <v>Кв. 301</v>
          </cell>
        </row>
        <row r="4895">
          <cell r="A4895" t="str">
            <v>л/с №3000000163573</v>
          </cell>
          <cell r="B4895" t="str">
            <v>Кв. 278</v>
          </cell>
        </row>
        <row r="4896">
          <cell r="A4896" t="str">
            <v>л/с №3000000163574</v>
          </cell>
          <cell r="B4896" t="str">
            <v>Кв. 176</v>
          </cell>
        </row>
        <row r="4897">
          <cell r="A4897" t="str">
            <v>л/с №3000000163575</v>
          </cell>
          <cell r="B4897" t="str">
            <v>Кв. 561</v>
          </cell>
        </row>
        <row r="4898">
          <cell r="A4898" t="str">
            <v>л/с №3000000163576</v>
          </cell>
          <cell r="B4898" t="str">
            <v>Кв. 449</v>
          </cell>
        </row>
        <row r="4899">
          <cell r="A4899" t="str">
            <v>л/с №3000000163600</v>
          </cell>
          <cell r="B4899" t="str">
            <v>Кв. 224</v>
          </cell>
        </row>
        <row r="4900">
          <cell r="A4900" t="str">
            <v>л/с №3000000163601</v>
          </cell>
          <cell r="B4900" t="str">
            <v>Кв. 286</v>
          </cell>
        </row>
        <row r="4901">
          <cell r="A4901" t="str">
            <v>л/с №3000000163602</v>
          </cell>
          <cell r="B4901" t="str">
            <v>Кв. 218</v>
          </cell>
        </row>
        <row r="4902">
          <cell r="A4902" t="str">
            <v>л/с №3000000163603</v>
          </cell>
          <cell r="B4902" t="str">
            <v>Кв. 330</v>
          </cell>
        </row>
        <row r="4903">
          <cell r="A4903" t="str">
            <v>л/с №3000000163604</v>
          </cell>
          <cell r="B4903" t="str">
            <v>Кв. 255</v>
          </cell>
        </row>
        <row r="4904">
          <cell r="A4904" t="str">
            <v>л/с №3000000163605</v>
          </cell>
          <cell r="B4904" t="str">
            <v>Кв. 393</v>
          </cell>
        </row>
        <row r="4905">
          <cell r="A4905" t="str">
            <v>л/с №3000000163606</v>
          </cell>
          <cell r="B4905" t="str">
            <v>Кв. 260</v>
          </cell>
        </row>
        <row r="4906">
          <cell r="A4906" t="str">
            <v>л/с №3000000163607</v>
          </cell>
          <cell r="B4906" t="str">
            <v>Кв. 308</v>
          </cell>
        </row>
        <row r="4907">
          <cell r="A4907" t="str">
            <v>л/с №3000000163608</v>
          </cell>
          <cell r="B4907" t="str">
            <v>Кв. 3</v>
          </cell>
        </row>
        <row r="4908">
          <cell r="A4908" t="str">
            <v>л/с №3000000163609</v>
          </cell>
          <cell r="B4908" t="str">
            <v>Кв. 302</v>
          </cell>
        </row>
        <row r="4909">
          <cell r="A4909" t="str">
            <v>л/с №3000000163611</v>
          </cell>
          <cell r="B4909" t="str">
            <v>Кв. 294</v>
          </cell>
        </row>
        <row r="4910">
          <cell r="A4910" t="str">
            <v>л/с №3000000163613</v>
          </cell>
          <cell r="B4910" t="str">
            <v>Кв. 408</v>
          </cell>
        </row>
        <row r="4911">
          <cell r="A4911" t="str">
            <v>л/с №3000000163614</v>
          </cell>
          <cell r="B4911" t="str">
            <v>Кв. 282</v>
          </cell>
        </row>
        <row r="4912">
          <cell r="A4912" t="str">
            <v>л/с №3000000163630</v>
          </cell>
          <cell r="B4912" t="str">
            <v>Кв. 178</v>
          </cell>
        </row>
        <row r="4913">
          <cell r="A4913" t="str">
            <v>л/с №3000000163631</v>
          </cell>
          <cell r="B4913" t="str">
            <v>Кв. 275</v>
          </cell>
        </row>
        <row r="4914">
          <cell r="A4914" t="str">
            <v>л/с №3000000163632</v>
          </cell>
          <cell r="B4914" t="str">
            <v>Кв. 80</v>
          </cell>
        </row>
        <row r="4915">
          <cell r="A4915" t="str">
            <v>л/с №3000000163635</v>
          </cell>
          <cell r="B4915" t="str">
            <v>Кв. 222</v>
          </cell>
        </row>
        <row r="4916">
          <cell r="A4916" t="str">
            <v>л/с №3000000163636</v>
          </cell>
          <cell r="B4916" t="str">
            <v>Кв. 272</v>
          </cell>
        </row>
        <row r="4917">
          <cell r="A4917" t="str">
            <v>л/с №3000000163637</v>
          </cell>
          <cell r="B4917" t="str">
            <v>Кв. 247</v>
          </cell>
        </row>
        <row r="4918">
          <cell r="A4918" t="str">
            <v>л/с №3000000163638</v>
          </cell>
          <cell r="B4918" t="str">
            <v>Кв. 304</v>
          </cell>
        </row>
        <row r="4919">
          <cell r="A4919" t="str">
            <v>л/с №3000000163639</v>
          </cell>
          <cell r="B4919" t="str">
            <v>Кв. 296</v>
          </cell>
        </row>
        <row r="4920">
          <cell r="A4920" t="str">
            <v>л/с №3000000163640</v>
          </cell>
          <cell r="B4920" t="str">
            <v>Кв. 329</v>
          </cell>
        </row>
        <row r="4921">
          <cell r="A4921" t="str">
            <v>л/с №3000000163641</v>
          </cell>
          <cell r="B4921" t="str">
            <v>Кв. 361</v>
          </cell>
        </row>
        <row r="4922">
          <cell r="A4922" t="str">
            <v>л/с №3000000163642</v>
          </cell>
          <cell r="B4922" t="str">
            <v>Кв. 285</v>
          </cell>
        </row>
        <row r="4923">
          <cell r="A4923" t="str">
            <v>л/с №3000000163643</v>
          </cell>
          <cell r="B4923" t="str">
            <v>Кв. 229</v>
          </cell>
        </row>
        <row r="4924">
          <cell r="A4924" t="str">
            <v>л/с №3000000163644</v>
          </cell>
          <cell r="B4924" t="str">
            <v>Кв. 357</v>
          </cell>
        </row>
        <row r="4925">
          <cell r="A4925" t="str">
            <v>л/с №3000000163648</v>
          </cell>
          <cell r="B4925" t="str">
            <v>Кв. 203</v>
          </cell>
        </row>
        <row r="4926">
          <cell r="A4926" t="str">
            <v>л/с №3000000163649</v>
          </cell>
          <cell r="B4926" t="str">
            <v>Кв. 215</v>
          </cell>
        </row>
        <row r="4927">
          <cell r="A4927" t="str">
            <v>л/с №3000000163650</v>
          </cell>
          <cell r="B4927" t="str">
            <v>Кв. 192</v>
          </cell>
        </row>
        <row r="4928">
          <cell r="A4928" t="str">
            <v>л/с №3000000163651</v>
          </cell>
          <cell r="B4928" t="str">
            <v>Кв. 546</v>
          </cell>
        </row>
        <row r="4929">
          <cell r="A4929" t="str">
            <v>л/с №3000000163652</v>
          </cell>
          <cell r="B4929" t="str">
            <v>Кв. 206</v>
          </cell>
        </row>
        <row r="4930">
          <cell r="A4930" t="str">
            <v>л/с №3000000163653</v>
          </cell>
          <cell r="B4930" t="str">
            <v>Кв. 246</v>
          </cell>
        </row>
        <row r="4931">
          <cell r="A4931" t="str">
            <v>л/с №3000000163655</v>
          </cell>
          <cell r="B4931" t="str">
            <v>Кв. 260</v>
          </cell>
        </row>
        <row r="4932">
          <cell r="A4932" t="str">
            <v>л/с №3000000163656</v>
          </cell>
          <cell r="B4932" t="str">
            <v>Кв. 283</v>
          </cell>
        </row>
        <row r="4933">
          <cell r="A4933" t="str">
            <v>л/с №3000000163657</v>
          </cell>
          <cell r="B4933" t="str">
            <v>Кв. 200</v>
          </cell>
        </row>
        <row r="4934">
          <cell r="A4934" t="str">
            <v>л/с №3000000163658</v>
          </cell>
          <cell r="B4934" t="str">
            <v>Кв. 216</v>
          </cell>
        </row>
        <row r="4935">
          <cell r="A4935" t="str">
            <v>л/с №3000000163659</v>
          </cell>
          <cell r="B4935" t="str">
            <v>Кв. 167</v>
          </cell>
        </row>
        <row r="4936">
          <cell r="A4936" t="str">
            <v>л/с №3000000163660</v>
          </cell>
          <cell r="B4936" t="str">
            <v>Кв. 273</v>
          </cell>
        </row>
        <row r="4937">
          <cell r="A4937" t="str">
            <v>л/с №3000000163671</v>
          </cell>
          <cell r="B4937" t="str">
            <v>Кв. 404</v>
          </cell>
        </row>
        <row r="4938">
          <cell r="A4938" t="str">
            <v>л/с №3000000163674</v>
          </cell>
          <cell r="B4938" t="str">
            <v>Кв. 380</v>
          </cell>
        </row>
        <row r="4939">
          <cell r="A4939" t="str">
            <v>л/с №3000000163678</v>
          </cell>
          <cell r="B4939" t="str">
            <v>Кв. 37</v>
          </cell>
        </row>
        <row r="4940">
          <cell r="A4940" t="str">
            <v>л/с №3000000163680</v>
          </cell>
          <cell r="B4940" t="str">
            <v>Кв. 594</v>
          </cell>
        </row>
        <row r="4941">
          <cell r="A4941" t="str">
            <v>л/с №3000000163681</v>
          </cell>
          <cell r="B4941" t="str">
            <v>Кв. 379</v>
          </cell>
        </row>
        <row r="4942">
          <cell r="A4942" t="str">
            <v>л/с №3000000163682</v>
          </cell>
          <cell r="B4942" t="str">
            <v>Кв. 439</v>
          </cell>
        </row>
        <row r="4943">
          <cell r="A4943" t="str">
            <v>л/с №3000000163685</v>
          </cell>
          <cell r="B4943" t="str">
            <v>Кв. 240</v>
          </cell>
        </row>
        <row r="4944">
          <cell r="A4944" t="str">
            <v>л/с №3000000163686</v>
          </cell>
          <cell r="B4944" t="str">
            <v>Кв. 256</v>
          </cell>
        </row>
        <row r="4945">
          <cell r="A4945" t="str">
            <v>л/с №3000000163687</v>
          </cell>
          <cell r="B4945" t="str">
            <v>Кв. 154</v>
          </cell>
        </row>
        <row r="4946">
          <cell r="A4946" t="str">
            <v>л/с №3000000163688</v>
          </cell>
          <cell r="B4946" t="str">
            <v>Кв. 55</v>
          </cell>
        </row>
        <row r="4947">
          <cell r="A4947" t="str">
            <v>л/с №3000000163690</v>
          </cell>
          <cell r="B4947" t="str">
            <v>Кв. 242</v>
          </cell>
        </row>
        <row r="4948">
          <cell r="A4948" t="str">
            <v>л/с №3000000163692</v>
          </cell>
          <cell r="B4948" t="str">
            <v>Кв. 235</v>
          </cell>
        </row>
        <row r="4949">
          <cell r="A4949" t="str">
            <v>л/с №3000000164173</v>
          </cell>
          <cell r="B4949" t="str">
            <v>Кв. 73</v>
          </cell>
        </row>
        <row r="4950">
          <cell r="A4950" t="str">
            <v>л/с №3000000164174</v>
          </cell>
          <cell r="B4950" t="str">
            <v>Кв. 267</v>
          </cell>
        </row>
        <row r="4951">
          <cell r="A4951" t="str">
            <v>л/с №3000000164175</v>
          </cell>
          <cell r="B4951" t="str">
            <v>Кв. 210</v>
          </cell>
        </row>
        <row r="4952">
          <cell r="A4952" t="str">
            <v>л/с №3000000164176</v>
          </cell>
          <cell r="B4952" t="str">
            <v>Кв. 604</v>
          </cell>
        </row>
        <row r="4953">
          <cell r="A4953" t="str">
            <v>л/с №3000000164177</v>
          </cell>
          <cell r="B4953" t="str">
            <v>Кв. 289</v>
          </cell>
        </row>
        <row r="4954">
          <cell r="A4954" t="str">
            <v>л/с №3000000164178</v>
          </cell>
          <cell r="B4954" t="str">
            <v>Кв. 437</v>
          </cell>
        </row>
        <row r="4955">
          <cell r="A4955" t="str">
            <v>л/с №3000000164180</v>
          </cell>
          <cell r="B4955" t="str">
            <v>Кв. 587</v>
          </cell>
        </row>
        <row r="4956">
          <cell r="A4956" t="str">
            <v>л/с №3000000164182</v>
          </cell>
          <cell r="B4956" t="str">
            <v>Кв. 607</v>
          </cell>
        </row>
        <row r="4957">
          <cell r="A4957" t="str">
            <v>л/с №3000000164185</v>
          </cell>
          <cell r="B4957" t="str">
            <v>Кв. 606</v>
          </cell>
        </row>
        <row r="4958">
          <cell r="A4958" t="str">
            <v>л/с №3000000164187</v>
          </cell>
          <cell r="B4958" t="str">
            <v>Кв. 605</v>
          </cell>
        </row>
        <row r="4959">
          <cell r="A4959" t="str">
            <v>л/с №3000000164216</v>
          </cell>
          <cell r="B4959" t="str">
            <v>Кв. 182</v>
          </cell>
        </row>
        <row r="4960">
          <cell r="A4960" t="str">
            <v>л/с №3000000164219</v>
          </cell>
          <cell r="B4960" t="str">
            <v>Кв. 281</v>
          </cell>
        </row>
        <row r="4961">
          <cell r="A4961" t="str">
            <v>л/с №3000000164220</v>
          </cell>
          <cell r="B4961" t="str">
            <v>Кв. 582</v>
          </cell>
        </row>
        <row r="4962">
          <cell r="A4962" t="str">
            <v>л/с №3000000164222</v>
          </cell>
          <cell r="B4962" t="str">
            <v>Кв. 603</v>
          </cell>
        </row>
        <row r="4963">
          <cell r="A4963" t="str">
            <v>л/с №3000000164223</v>
          </cell>
          <cell r="B4963" t="str">
            <v>Кв. 589</v>
          </cell>
        </row>
        <row r="4964">
          <cell r="A4964" t="str">
            <v>л/с №3000000164224</v>
          </cell>
          <cell r="B4964" t="str">
            <v>Кв. 243</v>
          </cell>
        </row>
        <row r="4965">
          <cell r="A4965" t="str">
            <v>л/с №3000000164225</v>
          </cell>
          <cell r="B4965" t="str">
            <v>Кв. 207</v>
          </cell>
        </row>
        <row r="4966">
          <cell r="A4966" t="str">
            <v>л/с №3000000164227</v>
          </cell>
          <cell r="B4966" t="str">
            <v>Кв. 245</v>
          </cell>
        </row>
        <row r="4967">
          <cell r="A4967" t="str">
            <v>л/с №3000000164229</v>
          </cell>
          <cell r="B4967" t="str">
            <v>Кв. 160</v>
          </cell>
        </row>
        <row r="4968">
          <cell r="A4968" t="str">
            <v>л/с №3000000164231</v>
          </cell>
          <cell r="B4968" t="str">
            <v>Кв. 402</v>
          </cell>
        </row>
        <row r="4969">
          <cell r="A4969" t="str">
            <v>л/с №3000000164233</v>
          </cell>
          <cell r="B4969" t="str">
            <v>Кв. 152</v>
          </cell>
        </row>
        <row r="4970">
          <cell r="A4970" t="str">
            <v>л/с №3000000164244</v>
          </cell>
          <cell r="B4970" t="str">
            <v>Кв. 434</v>
          </cell>
        </row>
        <row r="4971">
          <cell r="A4971" t="str">
            <v>л/с №3000000164245</v>
          </cell>
          <cell r="B4971" t="str">
            <v>Кв. 504</v>
          </cell>
        </row>
        <row r="4972">
          <cell r="A4972" t="str">
            <v>л/с №3000000164249</v>
          </cell>
          <cell r="B4972" t="str">
            <v>Кв. 165</v>
          </cell>
        </row>
        <row r="4973">
          <cell r="A4973" t="str">
            <v>л/с №3000000164250</v>
          </cell>
          <cell r="B4973" t="str">
            <v>Кв. 214</v>
          </cell>
        </row>
        <row r="4974">
          <cell r="A4974" t="str">
            <v>л/с №3000000164251</v>
          </cell>
          <cell r="B4974" t="str">
            <v>Кв. 291</v>
          </cell>
        </row>
        <row r="4975">
          <cell r="A4975" t="str">
            <v>л/с №3000000164252</v>
          </cell>
          <cell r="B4975" t="str">
            <v>Кв. 610</v>
          </cell>
        </row>
        <row r="4976">
          <cell r="A4976" t="str">
            <v>л/с №3000000164253</v>
          </cell>
          <cell r="B4976" t="str">
            <v>Кв. 312</v>
          </cell>
        </row>
        <row r="4977">
          <cell r="A4977" t="str">
            <v>л/с №3000000164254</v>
          </cell>
          <cell r="B4977" t="str">
            <v>Кв. 44</v>
          </cell>
        </row>
        <row r="4978">
          <cell r="A4978" t="str">
            <v>л/с №3000000164255</v>
          </cell>
          <cell r="B4978" t="str">
            <v>Кв. 39</v>
          </cell>
        </row>
        <row r="4979">
          <cell r="A4979" t="str">
            <v>л/с №3000000164256</v>
          </cell>
          <cell r="B4979" t="str">
            <v>Кв. 495</v>
          </cell>
        </row>
        <row r="4980">
          <cell r="A4980" t="str">
            <v>л/с №3000000164257</v>
          </cell>
          <cell r="B4980" t="str">
            <v>Кв. 498</v>
          </cell>
        </row>
        <row r="4981">
          <cell r="A4981" t="str">
            <v>л/с №3000000164258</v>
          </cell>
          <cell r="B4981" t="str">
            <v>Кв. 455</v>
          </cell>
        </row>
        <row r="4982">
          <cell r="A4982" t="str">
            <v>л/с №3000000164260</v>
          </cell>
          <cell r="B4982" t="str">
            <v>Кв. 196</v>
          </cell>
        </row>
        <row r="4983">
          <cell r="A4983" t="str">
            <v>л/с №3000000164261</v>
          </cell>
          <cell r="B4983" t="str">
            <v>Кв. 406</v>
          </cell>
        </row>
        <row r="4984">
          <cell r="A4984" t="str">
            <v>л/с №3000000164263</v>
          </cell>
          <cell r="B4984" t="str">
            <v>Кв. 303</v>
          </cell>
        </row>
        <row r="4985">
          <cell r="A4985" t="str">
            <v>л/с №3000000164264</v>
          </cell>
          <cell r="B4985" t="str">
            <v>Кв. 397</v>
          </cell>
        </row>
        <row r="4986">
          <cell r="A4986" t="str">
            <v>л/с №3000000164269</v>
          </cell>
          <cell r="B4986" t="str">
            <v>Кв. 163</v>
          </cell>
        </row>
        <row r="4987">
          <cell r="A4987" t="str">
            <v>л/с №3000000164270</v>
          </cell>
          <cell r="B4987" t="str">
            <v>Кв. 292</v>
          </cell>
        </row>
        <row r="4988">
          <cell r="A4988" t="str">
            <v>л/с №3000000164271</v>
          </cell>
          <cell r="B4988" t="str">
            <v>Кв. 254</v>
          </cell>
        </row>
        <row r="4989">
          <cell r="A4989" t="str">
            <v>л/с №3000000164272</v>
          </cell>
          <cell r="B4989" t="str">
            <v>Кв. 253</v>
          </cell>
        </row>
        <row r="4990">
          <cell r="A4990" t="str">
            <v>л/с №3000000164273</v>
          </cell>
          <cell r="B4990" t="str">
            <v>Кв. 284</v>
          </cell>
        </row>
        <row r="4991">
          <cell r="A4991" t="str">
            <v>л/с №3000000164274</v>
          </cell>
          <cell r="B4991" t="str">
            <v>Кв. 293</v>
          </cell>
        </row>
        <row r="4992">
          <cell r="A4992" t="str">
            <v>л/с №3000000164275</v>
          </cell>
          <cell r="B4992" t="str">
            <v>Кв. 299</v>
          </cell>
        </row>
        <row r="4993">
          <cell r="A4993" t="str">
            <v>л/с №3000000164276</v>
          </cell>
          <cell r="B4993" t="str">
            <v>Кв. 255</v>
          </cell>
        </row>
        <row r="4994">
          <cell r="A4994" t="str">
            <v>л/с №3000000164277</v>
          </cell>
          <cell r="B4994" t="str">
            <v>Кв. 310</v>
          </cell>
        </row>
        <row r="4995">
          <cell r="A4995" t="str">
            <v>л/с №3000000164278</v>
          </cell>
          <cell r="B4995" t="str">
            <v>Кв. 585</v>
          </cell>
        </row>
        <row r="4996">
          <cell r="A4996" t="str">
            <v>л/с №3000000164333</v>
          </cell>
          <cell r="B4996" t="str">
            <v>Кв. 279</v>
          </cell>
        </row>
        <row r="4997">
          <cell r="A4997" t="str">
            <v>л/с №3000000164334</v>
          </cell>
          <cell r="B4997" t="str">
            <v>Кв. 631</v>
          </cell>
        </row>
        <row r="4998">
          <cell r="A4998" t="str">
            <v>л/с №3000000164335</v>
          </cell>
          <cell r="B4998" t="str">
            <v>Кв. 451</v>
          </cell>
        </row>
        <row r="4999">
          <cell r="A4999" t="str">
            <v>л/с №3000000164338</v>
          </cell>
          <cell r="B4999" t="str">
            <v>Кв. 299</v>
          </cell>
        </row>
        <row r="5000">
          <cell r="A5000" t="str">
            <v>л/с №3000000164341</v>
          </cell>
          <cell r="B5000" t="str">
            <v>Кв. 295</v>
          </cell>
        </row>
        <row r="5001">
          <cell r="A5001" t="str">
            <v>л/с №3000000164344</v>
          </cell>
          <cell r="B5001" t="str">
            <v>Кв. 249</v>
          </cell>
        </row>
        <row r="5002">
          <cell r="A5002" t="str">
            <v>л/с №3000000164345</v>
          </cell>
          <cell r="B5002" t="str">
            <v>Кв. 263</v>
          </cell>
        </row>
        <row r="5003">
          <cell r="A5003" t="str">
            <v>л/с №3000000164346</v>
          </cell>
          <cell r="B5003" t="str">
            <v>Кв. 133</v>
          </cell>
        </row>
        <row r="5004">
          <cell r="A5004" t="str">
            <v>л/с №3000000164347</v>
          </cell>
          <cell r="B5004" t="str">
            <v>Кв. 404</v>
          </cell>
        </row>
        <row r="5005">
          <cell r="A5005" t="str">
            <v>л/с №3000000164348</v>
          </cell>
          <cell r="B5005" t="str">
            <v>Кв. 309</v>
          </cell>
        </row>
        <row r="5006">
          <cell r="A5006" t="str">
            <v>л/с №3000000164351</v>
          </cell>
          <cell r="B5006" t="str">
            <v>Кв. 569</v>
          </cell>
        </row>
        <row r="5007">
          <cell r="A5007" t="str">
            <v>л/с №3000000164352</v>
          </cell>
          <cell r="B5007" t="str">
            <v>Кв. 574</v>
          </cell>
        </row>
        <row r="5008">
          <cell r="A5008" t="str">
            <v>л/с №3000000164353</v>
          </cell>
          <cell r="B5008" t="str">
            <v>Кв. 304</v>
          </cell>
        </row>
        <row r="5009">
          <cell r="A5009" t="str">
            <v>л/с №3000000164354</v>
          </cell>
          <cell r="B5009" t="str">
            <v>Кв. 251</v>
          </cell>
        </row>
        <row r="5010">
          <cell r="A5010" t="str">
            <v>л/с №3000000164355</v>
          </cell>
          <cell r="B5010" t="str">
            <v>Кв. 257</v>
          </cell>
        </row>
        <row r="5011">
          <cell r="A5011" t="str">
            <v>л/с №3000000164356</v>
          </cell>
          <cell r="B5011" t="str">
            <v>Кв. 601</v>
          </cell>
        </row>
        <row r="5012">
          <cell r="A5012" t="str">
            <v>л/с №3000000164358</v>
          </cell>
          <cell r="B5012" t="str">
            <v>Кв. 398</v>
          </cell>
        </row>
        <row r="5013">
          <cell r="A5013" t="str">
            <v>л/с №3000000164367</v>
          </cell>
          <cell r="B5013" t="str">
            <v>Кв. 618</v>
          </cell>
        </row>
        <row r="5014">
          <cell r="A5014" t="str">
            <v>л/с №3000000164380</v>
          </cell>
          <cell r="B5014" t="str">
            <v>Кв. 330</v>
          </cell>
        </row>
        <row r="5015">
          <cell r="A5015" t="str">
            <v>л/с №3000000164381</v>
          </cell>
          <cell r="B5015" t="str">
            <v>Кв. 574</v>
          </cell>
        </row>
        <row r="5016">
          <cell r="A5016" t="str">
            <v>л/с №3000000164383</v>
          </cell>
          <cell r="B5016" t="str">
            <v>Кв. 561</v>
          </cell>
        </row>
        <row r="5017">
          <cell r="A5017" t="str">
            <v>л/с №3000000164385</v>
          </cell>
          <cell r="B5017" t="str">
            <v>Кв. 564</v>
          </cell>
        </row>
        <row r="5018">
          <cell r="A5018" t="str">
            <v>л/с №3000000164388</v>
          </cell>
          <cell r="B5018" t="str">
            <v>Кв. 298</v>
          </cell>
        </row>
        <row r="5019">
          <cell r="A5019" t="str">
            <v>л/с №3000000164391</v>
          </cell>
          <cell r="B5019" t="str">
            <v>Кв. 360</v>
          </cell>
        </row>
        <row r="5020">
          <cell r="A5020" t="str">
            <v>л/с №3000000164392</v>
          </cell>
          <cell r="B5020" t="str">
            <v>Кв. 399</v>
          </cell>
        </row>
        <row r="5021">
          <cell r="A5021" t="str">
            <v>л/с №3000000164424</v>
          </cell>
          <cell r="B5021" t="str">
            <v>Кв. 170</v>
          </cell>
        </row>
        <row r="5022">
          <cell r="A5022" t="str">
            <v>л/с №3000000164427</v>
          </cell>
          <cell r="B5022" t="str">
            <v>Кв. 75</v>
          </cell>
        </row>
        <row r="5023">
          <cell r="A5023" t="str">
            <v>л/с №3000000164441</v>
          </cell>
          <cell r="B5023" t="str">
            <v>Кв. 390</v>
          </cell>
        </row>
        <row r="5024">
          <cell r="A5024" t="str">
            <v>л/с №3000000164443</v>
          </cell>
          <cell r="B5024" t="str">
            <v>Кв. 376</v>
          </cell>
        </row>
        <row r="5025">
          <cell r="A5025" t="str">
            <v>л/с №3000000164445</v>
          </cell>
          <cell r="B5025" t="str">
            <v>Кв. 345</v>
          </cell>
        </row>
        <row r="5026">
          <cell r="A5026" t="str">
            <v>л/с №3000000164447</v>
          </cell>
          <cell r="B5026" t="str">
            <v>Кв. 341</v>
          </cell>
        </row>
        <row r="5027">
          <cell r="A5027" t="str">
            <v>л/с №3000000164448</v>
          </cell>
          <cell r="B5027" t="str">
            <v>Кв. 287</v>
          </cell>
        </row>
        <row r="5028">
          <cell r="A5028" t="str">
            <v>л/с №3000000164450</v>
          </cell>
          <cell r="B5028" t="str">
            <v>Кв. 552</v>
          </cell>
        </row>
        <row r="5029">
          <cell r="A5029" t="str">
            <v>л/с №3000000164451</v>
          </cell>
          <cell r="B5029" t="str">
            <v>Кв. 567</v>
          </cell>
        </row>
        <row r="5030">
          <cell r="A5030" t="str">
            <v>л/с №3000000164453</v>
          </cell>
          <cell r="B5030" t="str">
            <v>Кв. 563</v>
          </cell>
        </row>
        <row r="5031">
          <cell r="A5031" t="str">
            <v>л/с №3000000164455</v>
          </cell>
          <cell r="B5031" t="str">
            <v>Кв. 185</v>
          </cell>
        </row>
        <row r="5032">
          <cell r="A5032" t="str">
            <v>л/с №3000000164457</v>
          </cell>
          <cell r="B5032" t="str">
            <v>Кв. 568</v>
          </cell>
        </row>
        <row r="5033">
          <cell r="A5033" t="str">
            <v>л/с №3000000164458</v>
          </cell>
          <cell r="B5033" t="str">
            <v>Кв. 416</v>
          </cell>
        </row>
        <row r="5034">
          <cell r="A5034" t="str">
            <v>л/с №3000000164459</v>
          </cell>
          <cell r="B5034" t="str">
            <v>Кв. 270</v>
          </cell>
        </row>
        <row r="5035">
          <cell r="A5035" t="str">
            <v>л/с №3000000164475</v>
          </cell>
          <cell r="B5035" t="str">
            <v>Кв. 558</v>
          </cell>
        </row>
        <row r="5036">
          <cell r="A5036" t="str">
            <v>л/с №3000000164476</v>
          </cell>
          <cell r="B5036" t="str">
            <v>Кв. 280</v>
          </cell>
        </row>
        <row r="5037">
          <cell r="A5037" t="str">
            <v>л/с №3000000164477</v>
          </cell>
          <cell r="B5037" t="str">
            <v>Кв. 316</v>
          </cell>
        </row>
        <row r="5038">
          <cell r="A5038" t="str">
            <v>л/с №3000000164479</v>
          </cell>
          <cell r="B5038" t="str">
            <v>Кв. 276</v>
          </cell>
        </row>
        <row r="5039">
          <cell r="A5039" t="str">
            <v>л/с №3000000164480</v>
          </cell>
          <cell r="B5039" t="str">
            <v>Кв. 153</v>
          </cell>
        </row>
        <row r="5040">
          <cell r="A5040" t="str">
            <v>л/с №3000000164482</v>
          </cell>
          <cell r="B5040" t="str">
            <v>Кв. 419</v>
          </cell>
        </row>
        <row r="5041">
          <cell r="A5041" t="str">
            <v>л/с №3000000164483</v>
          </cell>
          <cell r="B5041" t="str">
            <v>Кв. 594</v>
          </cell>
        </row>
        <row r="5042">
          <cell r="A5042" t="str">
            <v>л/с №3000000164484</v>
          </cell>
          <cell r="B5042" t="str">
            <v>Кв. 208</v>
          </cell>
        </row>
        <row r="5043">
          <cell r="A5043" t="str">
            <v>л/с №3000000164485</v>
          </cell>
          <cell r="B5043" t="str">
            <v>Кв. 208</v>
          </cell>
        </row>
        <row r="5044">
          <cell r="A5044" t="str">
            <v>л/с №3000000164486</v>
          </cell>
          <cell r="B5044" t="str">
            <v>Кв. 588</v>
          </cell>
        </row>
        <row r="5045">
          <cell r="A5045" t="str">
            <v>л/с №3000000164487</v>
          </cell>
          <cell r="B5045" t="str">
            <v>Кв. 264</v>
          </cell>
        </row>
        <row r="5046">
          <cell r="A5046" t="str">
            <v>л/с №3000000164510</v>
          </cell>
          <cell r="B5046" t="str">
            <v>Кв. 599</v>
          </cell>
        </row>
        <row r="5047">
          <cell r="A5047" t="str">
            <v>л/с №3000000164511</v>
          </cell>
          <cell r="B5047" t="str">
            <v>Кв. 371</v>
          </cell>
        </row>
        <row r="5048">
          <cell r="A5048" t="str">
            <v>л/с №3000000164513</v>
          </cell>
          <cell r="B5048" t="str">
            <v>Кв. 333</v>
          </cell>
        </row>
        <row r="5049">
          <cell r="A5049" t="str">
            <v>л/с №3000000164516</v>
          </cell>
          <cell r="B5049" t="str">
            <v>Кв. 122</v>
          </cell>
        </row>
        <row r="5050">
          <cell r="A5050" t="str">
            <v>л/с №3000000164518</v>
          </cell>
          <cell r="B5050" t="str">
            <v>Кв. 57</v>
          </cell>
        </row>
        <row r="5051">
          <cell r="A5051" t="str">
            <v>л/с №3000000164521</v>
          </cell>
          <cell r="B5051" t="str">
            <v>Кв. 342</v>
          </cell>
        </row>
        <row r="5052">
          <cell r="A5052" t="str">
            <v>л/с №3000000164525</v>
          </cell>
          <cell r="B5052" t="str">
            <v>Кв. 394</v>
          </cell>
        </row>
        <row r="5053">
          <cell r="A5053" t="str">
            <v>л/с №3000000164527</v>
          </cell>
          <cell r="B5053" t="str">
            <v>Кв. 583</v>
          </cell>
        </row>
        <row r="5054">
          <cell r="A5054" t="str">
            <v>л/с №3000000164528</v>
          </cell>
          <cell r="B5054" t="str">
            <v>Кв. 407</v>
          </cell>
        </row>
        <row r="5055">
          <cell r="A5055" t="str">
            <v>л/с №3000000164529</v>
          </cell>
          <cell r="B5055" t="str">
            <v>Кв. 551</v>
          </cell>
        </row>
        <row r="5056">
          <cell r="A5056" t="str">
            <v>л/с №3000000164531</v>
          </cell>
          <cell r="B5056" t="str">
            <v>Кв. 584</v>
          </cell>
        </row>
        <row r="5057">
          <cell r="A5057" t="str">
            <v>л/с №3000000164538</v>
          </cell>
          <cell r="B5057" t="str">
            <v>Кв. 556</v>
          </cell>
        </row>
        <row r="5058">
          <cell r="A5058" t="str">
            <v>л/с №3000000164540</v>
          </cell>
          <cell r="B5058" t="str">
            <v>Кв. 401</v>
          </cell>
        </row>
        <row r="5059">
          <cell r="A5059" t="str">
            <v>л/с №3000000164541</v>
          </cell>
          <cell r="B5059" t="str">
            <v>Кв. 482</v>
          </cell>
        </row>
        <row r="5060">
          <cell r="A5060" t="str">
            <v>л/с №3000000164542</v>
          </cell>
          <cell r="B5060" t="str">
            <v>Кв. 297</v>
          </cell>
        </row>
        <row r="5061">
          <cell r="A5061" t="str">
            <v>л/с №3000000164543</v>
          </cell>
          <cell r="B5061" t="str">
            <v>Кв. 283</v>
          </cell>
        </row>
        <row r="5062">
          <cell r="A5062" t="str">
            <v>л/с №3000000164544</v>
          </cell>
          <cell r="B5062" t="str">
            <v>Кв. 307</v>
          </cell>
        </row>
        <row r="5063">
          <cell r="A5063" t="str">
            <v>л/с №3000000164545</v>
          </cell>
          <cell r="B5063" t="str">
            <v>Кв. 334</v>
          </cell>
        </row>
        <row r="5064">
          <cell r="A5064" t="str">
            <v>л/с №3000000164546</v>
          </cell>
          <cell r="B5064" t="str">
            <v>Кв. 358</v>
          </cell>
        </row>
        <row r="5065">
          <cell r="A5065" t="str">
            <v>л/с №3000000164547</v>
          </cell>
          <cell r="B5065" t="str">
            <v>Кв. 307</v>
          </cell>
        </row>
        <row r="5066">
          <cell r="A5066" t="str">
            <v>л/с №3000000164548</v>
          </cell>
          <cell r="B5066" t="str">
            <v>Кв. 275</v>
          </cell>
        </row>
        <row r="5067">
          <cell r="A5067" t="str">
            <v>л/с №3000000164550</v>
          </cell>
          <cell r="B5067" t="str">
            <v>Кв. 580</v>
          </cell>
        </row>
        <row r="5068">
          <cell r="A5068" t="str">
            <v>л/с №3000000164552</v>
          </cell>
          <cell r="B5068" t="str">
            <v>Кв. 579</v>
          </cell>
        </row>
        <row r="5069">
          <cell r="A5069" t="str">
            <v>л/с №3000000164557</v>
          </cell>
          <cell r="B5069" t="str">
            <v>Кв. 562</v>
          </cell>
        </row>
        <row r="5070">
          <cell r="A5070" t="str">
            <v>л/с №3000000164558</v>
          </cell>
          <cell r="B5070" t="str">
            <v>Кв. 570</v>
          </cell>
        </row>
        <row r="5071">
          <cell r="A5071" t="str">
            <v>л/с №3000000164560</v>
          </cell>
          <cell r="B5071" t="str">
            <v>Кв. 73</v>
          </cell>
        </row>
        <row r="5072">
          <cell r="A5072" t="str">
            <v>л/с №3000000164562</v>
          </cell>
          <cell r="B5072" t="str">
            <v>Кв. 352</v>
          </cell>
        </row>
        <row r="5073">
          <cell r="A5073" t="str">
            <v>л/с №3000000164564</v>
          </cell>
          <cell r="B5073" t="str">
            <v>Кв. 406</v>
          </cell>
        </row>
        <row r="5074">
          <cell r="A5074" t="str">
            <v>л/с №3000000164565</v>
          </cell>
          <cell r="B5074" t="str">
            <v>Кв. 428</v>
          </cell>
        </row>
        <row r="5075">
          <cell r="A5075" t="str">
            <v>л/с №3000000164572</v>
          </cell>
          <cell r="B5075" t="str">
            <v>Кв. 586</v>
          </cell>
        </row>
        <row r="5076">
          <cell r="A5076" t="str">
            <v>л/с №3000000164575</v>
          </cell>
          <cell r="B5076" t="str">
            <v>Кв. 399</v>
          </cell>
        </row>
        <row r="5077">
          <cell r="A5077" t="str">
            <v>л/с №3000000164577</v>
          </cell>
          <cell r="B5077" t="str">
            <v>Кв. 364</v>
          </cell>
        </row>
        <row r="5078">
          <cell r="A5078" t="str">
            <v>л/с №3000000164579</v>
          </cell>
          <cell r="B5078" t="str">
            <v>Кв. 382</v>
          </cell>
        </row>
        <row r="5079">
          <cell r="A5079" t="str">
            <v>л/с №3000000164581</v>
          </cell>
          <cell r="B5079" t="str">
            <v>Кв. 442</v>
          </cell>
        </row>
        <row r="5080">
          <cell r="A5080" t="str">
            <v>л/с №3000000164583</v>
          </cell>
          <cell r="B5080" t="str">
            <v>Кв. 456</v>
          </cell>
        </row>
        <row r="5081">
          <cell r="A5081" t="str">
            <v>л/с №3000000164584</v>
          </cell>
          <cell r="B5081" t="str">
            <v>Кв. 248</v>
          </cell>
        </row>
        <row r="5082">
          <cell r="A5082" t="str">
            <v>л/с №3000000164585</v>
          </cell>
          <cell r="B5082" t="str">
            <v>Кв. 339</v>
          </cell>
        </row>
        <row r="5083">
          <cell r="A5083" t="str">
            <v>л/с №3000000164586</v>
          </cell>
          <cell r="B5083" t="str">
            <v>Кв. 367</v>
          </cell>
        </row>
        <row r="5084">
          <cell r="A5084" t="str">
            <v>л/с №3000000164587</v>
          </cell>
          <cell r="B5084" t="str">
            <v>Кв. 343</v>
          </cell>
        </row>
        <row r="5085">
          <cell r="A5085" t="str">
            <v>л/с №3000000164588</v>
          </cell>
          <cell r="B5085" t="str">
            <v>Кв. 62</v>
          </cell>
        </row>
        <row r="5086">
          <cell r="A5086" t="str">
            <v>л/с №3000000164590</v>
          </cell>
          <cell r="B5086" t="str">
            <v>Кв. 596</v>
          </cell>
        </row>
        <row r="5087">
          <cell r="A5087" t="str">
            <v>л/с №3000000164593</v>
          </cell>
          <cell r="B5087" t="str">
            <v>Кв. 354</v>
          </cell>
        </row>
        <row r="5088">
          <cell r="A5088" t="str">
            <v>л/с №3000000164595</v>
          </cell>
          <cell r="B5088" t="str">
            <v>Кв. 269</v>
          </cell>
        </row>
        <row r="5089">
          <cell r="A5089" t="str">
            <v>л/с №3000000164598</v>
          </cell>
          <cell r="B5089" t="str">
            <v>Кв. 201</v>
          </cell>
        </row>
        <row r="5090">
          <cell r="A5090" t="str">
            <v>л/с №3000000164599</v>
          </cell>
          <cell r="B5090" t="str">
            <v>Кв. 565</v>
          </cell>
        </row>
        <row r="5091">
          <cell r="A5091" t="str">
            <v>л/с №3000000164600</v>
          </cell>
          <cell r="B5091" t="str">
            <v>Кв. 366</v>
          </cell>
        </row>
        <row r="5092">
          <cell r="A5092" t="str">
            <v>л/с №3000000164601</v>
          </cell>
          <cell r="B5092" t="str">
            <v>Кв. 390</v>
          </cell>
        </row>
        <row r="5093">
          <cell r="A5093" t="str">
            <v>л/с №3000000164602</v>
          </cell>
          <cell r="B5093" t="str">
            <v>Кв. 557</v>
          </cell>
        </row>
        <row r="5094">
          <cell r="A5094" t="str">
            <v>л/с №3000000164604</v>
          </cell>
          <cell r="B5094" t="str">
            <v>Кв. 356</v>
          </cell>
        </row>
        <row r="5095">
          <cell r="A5095" t="str">
            <v>л/с №3000000164606</v>
          </cell>
          <cell r="B5095" t="str">
            <v>Кв. 52</v>
          </cell>
        </row>
        <row r="5096">
          <cell r="A5096" t="str">
            <v>л/с №3000000164608</v>
          </cell>
          <cell r="B5096" t="str">
            <v>Кв. 560</v>
          </cell>
        </row>
        <row r="5097">
          <cell r="A5097" t="str">
            <v>л/с №3000000164610</v>
          </cell>
          <cell r="B5097" t="str">
            <v>Кв. 218</v>
          </cell>
        </row>
        <row r="5098">
          <cell r="A5098" t="str">
            <v>л/с №3000000164612</v>
          </cell>
          <cell r="B5098" t="str">
            <v>Кв. 612</v>
          </cell>
        </row>
        <row r="5099">
          <cell r="A5099" t="str">
            <v>л/с №3000000164615</v>
          </cell>
          <cell r="B5099" t="str">
            <v>Кв. 241</v>
          </cell>
        </row>
        <row r="5100">
          <cell r="A5100" t="str">
            <v>л/с №3000000164616</v>
          </cell>
          <cell r="B5100" t="str">
            <v>Кв. 192</v>
          </cell>
        </row>
        <row r="5101">
          <cell r="A5101" t="str">
            <v>л/с №3000000164618</v>
          </cell>
          <cell r="B5101" t="str">
            <v>Кв. 222</v>
          </cell>
        </row>
        <row r="5102">
          <cell r="A5102" t="str">
            <v>л/с №3000000164621</v>
          </cell>
          <cell r="B5102" t="str">
            <v>Кв. 4</v>
          </cell>
        </row>
        <row r="5103">
          <cell r="A5103" t="str">
            <v>л/с №3000000164629</v>
          </cell>
          <cell r="B5103" t="str">
            <v>Кв. 92</v>
          </cell>
        </row>
        <row r="5104">
          <cell r="A5104" t="str">
            <v>л/с №3000000164638</v>
          </cell>
          <cell r="B5104" t="str">
            <v>Кв. 622</v>
          </cell>
        </row>
        <row r="5105">
          <cell r="A5105" t="str">
            <v>л/с №3000000164652</v>
          </cell>
          <cell r="B5105" t="str">
            <v>Кв. 598</v>
          </cell>
        </row>
        <row r="5106">
          <cell r="A5106" t="str">
            <v>л/с №3000000164654</v>
          </cell>
          <cell r="B5106" t="str">
            <v>Кв. 336</v>
          </cell>
        </row>
        <row r="5107">
          <cell r="A5107" t="str">
            <v>л/с №3000000164655</v>
          </cell>
          <cell r="B5107" t="str">
            <v>Кв. 36</v>
          </cell>
        </row>
        <row r="5108">
          <cell r="A5108" t="str">
            <v>л/с №3000000164657</v>
          </cell>
          <cell r="B5108" t="str">
            <v>Кв. 418</v>
          </cell>
        </row>
        <row r="5109">
          <cell r="A5109" t="str">
            <v>л/с №3000000164659</v>
          </cell>
          <cell r="B5109" t="str">
            <v>Кв. 94</v>
          </cell>
        </row>
        <row r="5110">
          <cell r="A5110" t="str">
            <v>л/с №3000000164660</v>
          </cell>
          <cell r="B5110" t="str">
            <v>Кв. 288</v>
          </cell>
        </row>
        <row r="5111">
          <cell r="A5111" t="str">
            <v>л/с №3000000164681</v>
          </cell>
          <cell r="B5111" t="str">
            <v>Кв. 484</v>
          </cell>
        </row>
        <row r="5112">
          <cell r="A5112" t="str">
            <v>л/с №3000000164682</v>
          </cell>
          <cell r="B5112" t="str">
            <v>Кв. 553</v>
          </cell>
        </row>
        <row r="5113">
          <cell r="A5113" t="str">
            <v>л/с №3000000164684</v>
          </cell>
          <cell r="B5113" t="str">
            <v>Кв. 581</v>
          </cell>
        </row>
        <row r="5114">
          <cell r="A5114" t="str">
            <v>л/с №3000000164686</v>
          </cell>
          <cell r="B5114" t="str">
            <v>Кв. 611</v>
          </cell>
        </row>
        <row r="5115">
          <cell r="A5115" t="str">
            <v>л/с №3000000164689</v>
          </cell>
          <cell r="B5115" t="str">
            <v>Кв. 292</v>
          </cell>
        </row>
        <row r="5116">
          <cell r="A5116" t="str">
            <v>л/с №3000000165139</v>
          </cell>
          <cell r="B5116" t="str">
            <v>Кв. 6</v>
          </cell>
        </row>
        <row r="5117">
          <cell r="A5117" t="str">
            <v>л/с №3000000165140</v>
          </cell>
          <cell r="B5117" t="str">
            <v>Кв. 346</v>
          </cell>
        </row>
        <row r="5118">
          <cell r="A5118" t="str">
            <v>л/с №3000000165141</v>
          </cell>
          <cell r="B5118" t="str">
            <v>Кв. 345</v>
          </cell>
        </row>
        <row r="5119">
          <cell r="A5119" t="str">
            <v>л/с №3000000165142</v>
          </cell>
          <cell r="B5119" t="str">
            <v>Кв. 139</v>
          </cell>
        </row>
        <row r="5120">
          <cell r="A5120" t="str">
            <v>л/с №3000000165143</v>
          </cell>
          <cell r="B5120" t="str">
            <v>Кв. 510</v>
          </cell>
        </row>
        <row r="5121">
          <cell r="A5121" t="str">
            <v>л/с №3000000165144</v>
          </cell>
          <cell r="B5121" t="str">
            <v>Кв. 357</v>
          </cell>
        </row>
        <row r="5122">
          <cell r="A5122" t="str">
            <v>л/с №3000000165145</v>
          </cell>
          <cell r="B5122" t="str">
            <v>Кв. 597</v>
          </cell>
        </row>
        <row r="5123">
          <cell r="A5123" t="str">
            <v>л/с №3000000165146</v>
          </cell>
          <cell r="B5123" t="str">
            <v>Кв. 85</v>
          </cell>
        </row>
        <row r="5124">
          <cell r="A5124" t="str">
            <v>л/с №3000000165147</v>
          </cell>
          <cell r="B5124" t="str">
            <v>Кв. 95</v>
          </cell>
        </row>
        <row r="5125">
          <cell r="A5125" t="str">
            <v>л/с №3000000165150</v>
          </cell>
          <cell r="B5125" t="str">
            <v>Кв. 429</v>
          </cell>
        </row>
        <row r="5126">
          <cell r="A5126" t="str">
            <v>л/с №3000000165151</v>
          </cell>
          <cell r="B5126" t="str">
            <v>Кв. 436</v>
          </cell>
        </row>
        <row r="5127">
          <cell r="A5127" t="str">
            <v>л/с №3000000165152</v>
          </cell>
          <cell r="B5127" t="str">
            <v>Кв. 476</v>
          </cell>
        </row>
        <row r="5128">
          <cell r="A5128" t="str">
            <v>л/с №3000000165153</v>
          </cell>
          <cell r="B5128" t="str">
            <v>Кв. 482</v>
          </cell>
        </row>
        <row r="5129">
          <cell r="A5129" t="str">
            <v>л/с №3000000165154</v>
          </cell>
          <cell r="B5129" t="str">
            <v>Кв. 502</v>
          </cell>
        </row>
        <row r="5130">
          <cell r="A5130" t="str">
            <v>л/с №3000000165288</v>
          </cell>
          <cell r="B5130" t="str">
            <v>Кв. 327</v>
          </cell>
        </row>
        <row r="5131">
          <cell r="A5131" t="str">
            <v>л/с №3000000165290</v>
          </cell>
          <cell r="B5131" t="str">
            <v>Кв. 282</v>
          </cell>
        </row>
        <row r="5132">
          <cell r="A5132" t="str">
            <v>л/с №3000000165291</v>
          </cell>
          <cell r="B5132" t="str">
            <v>Кв. 340</v>
          </cell>
        </row>
        <row r="5133">
          <cell r="A5133" t="str">
            <v>л/с №3000000165296</v>
          </cell>
          <cell r="B5133" t="str">
            <v>Кв. 339</v>
          </cell>
        </row>
        <row r="5134">
          <cell r="A5134" t="str">
            <v>л/с №3000000165297</v>
          </cell>
          <cell r="B5134" t="str">
            <v>Кв. 617</v>
          </cell>
        </row>
        <row r="5135">
          <cell r="A5135" t="str">
            <v>л/с №3000000165298</v>
          </cell>
          <cell r="B5135" t="str">
            <v>Кв. 291</v>
          </cell>
        </row>
        <row r="5136">
          <cell r="A5136" t="str">
            <v>л/с №3000000165299</v>
          </cell>
          <cell r="B5136" t="str">
            <v>Кв. 305</v>
          </cell>
        </row>
        <row r="5137">
          <cell r="A5137" t="str">
            <v>л/с №3000000165301</v>
          </cell>
          <cell r="B5137" t="str">
            <v>Кв. 578</v>
          </cell>
        </row>
        <row r="5138">
          <cell r="A5138" t="str">
            <v>л/с №3000000165303</v>
          </cell>
          <cell r="B5138" t="str">
            <v>Кв. 189</v>
          </cell>
        </row>
        <row r="5139">
          <cell r="A5139" t="str">
            <v>л/с №3000000165304</v>
          </cell>
          <cell r="B5139" t="str">
            <v>Кв. 300</v>
          </cell>
        </row>
        <row r="5140">
          <cell r="A5140" t="str">
            <v>л/с №3000000165305</v>
          </cell>
          <cell r="B5140" t="str">
            <v>Кв. 372</v>
          </cell>
        </row>
        <row r="5141">
          <cell r="A5141" t="str">
            <v>л/с №3000000165306</v>
          </cell>
          <cell r="B5141" t="str">
            <v>Кв. 330</v>
          </cell>
        </row>
        <row r="5142">
          <cell r="A5142" t="str">
            <v>л/с №3000000165637</v>
          </cell>
          <cell r="B5142" t="str">
            <v>Кв. 582</v>
          </cell>
        </row>
        <row r="5143">
          <cell r="A5143" t="str">
            <v>л/с №3000000165638</v>
          </cell>
          <cell r="B5143" t="str">
            <v>Кв. 387</v>
          </cell>
        </row>
        <row r="5144">
          <cell r="A5144" t="str">
            <v>л/с №3000000165639</v>
          </cell>
          <cell r="B5144" t="str">
            <v>Кв. 329</v>
          </cell>
        </row>
        <row r="5145">
          <cell r="A5145" t="str">
            <v>л/с №3000000165640</v>
          </cell>
          <cell r="B5145" t="str">
            <v>Кв. 377</v>
          </cell>
        </row>
        <row r="5146">
          <cell r="A5146" t="str">
            <v>л/с №3000000165641</v>
          </cell>
          <cell r="B5146" t="str">
            <v>Кв. 407</v>
          </cell>
        </row>
        <row r="5147">
          <cell r="A5147" t="str">
            <v>л/с №3000000165642</v>
          </cell>
          <cell r="B5147" t="str">
            <v>Кв. 220</v>
          </cell>
        </row>
        <row r="5148">
          <cell r="A5148" t="str">
            <v>л/с №3000000165643</v>
          </cell>
          <cell r="B5148" t="str">
            <v>Кв. 34</v>
          </cell>
        </row>
        <row r="5149">
          <cell r="A5149" t="str">
            <v>л/с №3000000165644</v>
          </cell>
          <cell r="B5149" t="str">
            <v>Кв. 154</v>
          </cell>
        </row>
        <row r="5150">
          <cell r="A5150" t="str">
            <v>л/с №3000000165645</v>
          </cell>
          <cell r="B5150" t="str">
            <v>Кв. 340</v>
          </cell>
        </row>
        <row r="5151">
          <cell r="A5151" t="str">
            <v>л/с №3000000165646</v>
          </cell>
          <cell r="B5151" t="str">
            <v>Кв. 556</v>
          </cell>
        </row>
        <row r="5152">
          <cell r="A5152" t="str">
            <v>л/с №3000000165647</v>
          </cell>
          <cell r="B5152" t="str">
            <v>Кв. 559</v>
          </cell>
        </row>
        <row r="5153">
          <cell r="A5153" t="str">
            <v>л/с №3000000165648</v>
          </cell>
          <cell r="B5153" t="str">
            <v>Кв. 219</v>
          </cell>
        </row>
        <row r="5154">
          <cell r="A5154" t="str">
            <v>л/с №3000000165649</v>
          </cell>
          <cell r="B5154" t="str">
            <v>Кв. 402</v>
          </cell>
        </row>
        <row r="5155">
          <cell r="A5155" t="str">
            <v>л/с №3000000165650</v>
          </cell>
          <cell r="B5155" t="str">
            <v>Кв. 491</v>
          </cell>
        </row>
        <row r="5156">
          <cell r="A5156" t="str">
            <v>л/с №3000000165651</v>
          </cell>
          <cell r="B5156" t="str">
            <v>Кв. 166</v>
          </cell>
        </row>
        <row r="5157">
          <cell r="A5157" t="str">
            <v>л/с №3000000165652</v>
          </cell>
          <cell r="B5157" t="str">
            <v>Кв. 312</v>
          </cell>
        </row>
        <row r="5158">
          <cell r="A5158" t="str">
            <v>л/с №3000000166416</v>
          </cell>
          <cell r="B5158" t="str">
            <v>Кв. 364</v>
          </cell>
        </row>
        <row r="5159">
          <cell r="A5159" t="str">
            <v>л/с №3000000166418</v>
          </cell>
          <cell r="B5159" t="str">
            <v>Кв. 351</v>
          </cell>
        </row>
        <row r="5160">
          <cell r="A5160" t="str">
            <v>л/с №3000000166419</v>
          </cell>
          <cell r="B5160" t="str">
            <v>Кв. 318</v>
          </cell>
        </row>
        <row r="5161">
          <cell r="A5161" t="str">
            <v>л/с №3000000166422</v>
          </cell>
          <cell r="B5161" t="str">
            <v>Кв. 129</v>
          </cell>
        </row>
        <row r="5162">
          <cell r="A5162" t="str">
            <v>л/с №3000000166460</v>
          </cell>
          <cell r="B5162" t="str">
            <v>Кв. 354</v>
          </cell>
        </row>
        <row r="5163">
          <cell r="A5163" t="str">
            <v>л/с №3000000166461</v>
          </cell>
          <cell r="B5163" t="str">
            <v>Кв. 350</v>
          </cell>
        </row>
        <row r="5164">
          <cell r="A5164" t="str">
            <v>л/с №3000000166463</v>
          </cell>
          <cell r="B5164" t="str">
            <v>Кв. 217</v>
          </cell>
        </row>
        <row r="5165">
          <cell r="A5165" t="str">
            <v>л/с №3000000166465</v>
          </cell>
          <cell r="B5165" t="str">
            <v>Кв. 432</v>
          </cell>
        </row>
        <row r="5166">
          <cell r="A5166" t="str">
            <v>л/с №3000000166467</v>
          </cell>
          <cell r="B5166" t="str">
            <v>Кв. 284</v>
          </cell>
        </row>
        <row r="5167">
          <cell r="A5167" t="str">
            <v>л/с №3000000166469</v>
          </cell>
          <cell r="B5167" t="str">
            <v>Кв. 555</v>
          </cell>
        </row>
        <row r="5168">
          <cell r="A5168" t="str">
            <v>л/с №3000000166471</v>
          </cell>
          <cell r="B5168" t="str">
            <v>Кв. 310</v>
          </cell>
        </row>
        <row r="5169">
          <cell r="A5169" t="str">
            <v>л/с №3000000166472</v>
          </cell>
          <cell r="B5169" t="str">
            <v>Кв. 221</v>
          </cell>
        </row>
        <row r="5170">
          <cell r="A5170" t="str">
            <v>л/с №3000000166473</v>
          </cell>
          <cell r="B5170" t="str">
            <v>Кв. 333</v>
          </cell>
        </row>
        <row r="5171">
          <cell r="A5171" t="str">
            <v>л/с №3000000166475</v>
          </cell>
          <cell r="B5171" t="str">
            <v>Кв. 442</v>
          </cell>
        </row>
        <row r="5172">
          <cell r="A5172" t="str">
            <v>л/с №3000000166476</v>
          </cell>
          <cell r="B5172" t="str">
            <v>Кв. 468</v>
          </cell>
        </row>
        <row r="5173">
          <cell r="A5173" t="str">
            <v>л/с №3000000166477</v>
          </cell>
          <cell r="B5173" t="str">
            <v>Кв. 352</v>
          </cell>
        </row>
        <row r="5174">
          <cell r="A5174" t="str">
            <v>л/с №3000000166480</v>
          </cell>
          <cell r="B5174" t="str">
            <v>Кв. 19</v>
          </cell>
        </row>
        <row r="5175">
          <cell r="A5175" t="str">
            <v>л/с №3000000166482</v>
          </cell>
          <cell r="B5175" t="str">
            <v>Кв. 353</v>
          </cell>
        </row>
        <row r="5176">
          <cell r="A5176" t="str">
            <v>л/с №3000000166485</v>
          </cell>
          <cell r="B5176" t="str">
            <v>Кв. 380</v>
          </cell>
        </row>
        <row r="5177">
          <cell r="A5177" t="str">
            <v>л/с №3000000166491</v>
          </cell>
          <cell r="B5177" t="str">
            <v>Кв. 421</v>
          </cell>
        </row>
        <row r="5178">
          <cell r="A5178" t="str">
            <v>л/с №3000000166492</v>
          </cell>
          <cell r="B5178" t="str">
            <v>Кв. 354</v>
          </cell>
        </row>
        <row r="5179">
          <cell r="A5179" t="str">
            <v>л/с №3000000166493</v>
          </cell>
          <cell r="B5179" t="str">
            <v>Кв. 331</v>
          </cell>
        </row>
        <row r="5180">
          <cell r="A5180" t="str">
            <v>л/с №3000000166494</v>
          </cell>
          <cell r="B5180" t="str">
            <v>Кв. 620</v>
          </cell>
        </row>
        <row r="5181">
          <cell r="A5181" t="str">
            <v>л/с №3000000166495</v>
          </cell>
          <cell r="B5181" t="str">
            <v>Кв. 350</v>
          </cell>
        </row>
        <row r="5182">
          <cell r="A5182" t="str">
            <v>л/с №3000000166496</v>
          </cell>
          <cell r="B5182" t="str">
            <v>Кв. 321</v>
          </cell>
        </row>
        <row r="5183">
          <cell r="A5183" t="str">
            <v>л/с №3000000166497</v>
          </cell>
          <cell r="B5183" t="str">
            <v>Кв. 441</v>
          </cell>
        </row>
        <row r="5184">
          <cell r="A5184" t="str">
            <v>л/с №3000000166498</v>
          </cell>
          <cell r="B5184" t="str">
            <v>Кв. 375</v>
          </cell>
        </row>
        <row r="5185">
          <cell r="A5185" t="str">
            <v>л/с №3000000166501</v>
          </cell>
          <cell r="B5185" t="str">
            <v>Кв. 302</v>
          </cell>
        </row>
        <row r="5186">
          <cell r="A5186" t="str">
            <v>л/с №3000000166502</v>
          </cell>
          <cell r="B5186" t="str">
            <v>Кв. 65</v>
          </cell>
        </row>
        <row r="5187">
          <cell r="A5187" t="str">
            <v>л/с №3000000166504</v>
          </cell>
          <cell r="B5187" t="str">
            <v>Кв. 71</v>
          </cell>
        </row>
        <row r="5188">
          <cell r="A5188" t="str">
            <v>л/с №3000000166506</v>
          </cell>
          <cell r="B5188" t="str">
            <v>Кв. 355</v>
          </cell>
        </row>
        <row r="5189">
          <cell r="A5189" t="str">
            <v>л/с №3000000166509</v>
          </cell>
          <cell r="B5189" t="str">
            <v>Кв. 522</v>
          </cell>
        </row>
        <row r="5190">
          <cell r="A5190" t="str">
            <v>л/с №3000000166510</v>
          </cell>
          <cell r="B5190" t="str">
            <v>Кв. 188</v>
          </cell>
        </row>
        <row r="5191">
          <cell r="A5191" t="str">
            <v>л/с №3000000166511</v>
          </cell>
          <cell r="B5191" t="str">
            <v>Кв. 338</v>
          </cell>
        </row>
        <row r="5192">
          <cell r="A5192" t="str">
            <v>л/с №3000000166520</v>
          </cell>
          <cell r="B5192" t="str">
            <v>Кв. 506</v>
          </cell>
        </row>
        <row r="5193">
          <cell r="A5193" t="str">
            <v>л/с №3000000166521</v>
          </cell>
          <cell r="B5193" t="str">
            <v>Кв. 278</v>
          </cell>
        </row>
        <row r="5194">
          <cell r="A5194" t="str">
            <v>л/с №3000000166522</v>
          </cell>
          <cell r="B5194" t="str">
            <v>Кв. 547</v>
          </cell>
        </row>
        <row r="5195">
          <cell r="A5195" t="str">
            <v>л/с №3000000166523</v>
          </cell>
          <cell r="B5195" t="str">
            <v>Кв. 451</v>
          </cell>
        </row>
        <row r="5196">
          <cell r="A5196" t="str">
            <v>л/с №3000000166529</v>
          </cell>
          <cell r="B5196" t="str">
            <v>Кв. 468</v>
          </cell>
        </row>
        <row r="5197">
          <cell r="A5197" t="str">
            <v>л/с №3000000166531</v>
          </cell>
          <cell r="B5197" t="str">
            <v>Кв. 529</v>
          </cell>
        </row>
        <row r="5198">
          <cell r="A5198" t="str">
            <v>л/с №3000000166534</v>
          </cell>
          <cell r="B5198" t="str">
            <v>Кв. 250</v>
          </cell>
        </row>
        <row r="5199">
          <cell r="A5199" t="str">
            <v>л/с №3000000166536</v>
          </cell>
          <cell r="B5199" t="str">
            <v>Кв. 252</v>
          </cell>
        </row>
        <row r="5200">
          <cell r="A5200" t="str">
            <v>л/с №3000000166539</v>
          </cell>
          <cell r="B5200" t="str">
            <v>Кв. 162</v>
          </cell>
        </row>
        <row r="5201">
          <cell r="A5201" t="str">
            <v>л/с №3000000166549</v>
          </cell>
          <cell r="B5201" t="str">
            <v>Кв. 554</v>
          </cell>
        </row>
        <row r="5202">
          <cell r="A5202" t="str">
            <v>л/с №3000000166550</v>
          </cell>
          <cell r="B5202" t="str">
            <v>Кв. 279</v>
          </cell>
        </row>
        <row r="5203">
          <cell r="A5203" t="str">
            <v>л/с №3000000166551</v>
          </cell>
          <cell r="B5203" t="str">
            <v>Кв. 268</v>
          </cell>
        </row>
        <row r="5204">
          <cell r="A5204" t="str">
            <v>л/с №3000000166559</v>
          </cell>
          <cell r="B5204" t="str">
            <v>Кв. 541</v>
          </cell>
        </row>
        <row r="5205">
          <cell r="A5205" t="str">
            <v>л/с №3000000166560</v>
          </cell>
          <cell r="B5205" t="str">
            <v>Кв. 556</v>
          </cell>
        </row>
        <row r="5206">
          <cell r="A5206" t="str">
            <v>л/с №3000000166561</v>
          </cell>
          <cell r="B5206" t="str">
            <v>Кв. 512</v>
          </cell>
        </row>
        <row r="5207">
          <cell r="A5207" t="str">
            <v>л/с №3000000166564</v>
          </cell>
          <cell r="B5207" t="str">
            <v>Кв. 516</v>
          </cell>
        </row>
        <row r="5208">
          <cell r="A5208" t="str">
            <v>л/с №3000000166565</v>
          </cell>
          <cell r="B5208" t="str">
            <v>Кв. 320</v>
          </cell>
        </row>
        <row r="5209">
          <cell r="A5209" t="str">
            <v>л/с №3000000166566</v>
          </cell>
          <cell r="B5209" t="str">
            <v>Кв. 437</v>
          </cell>
        </row>
        <row r="5210">
          <cell r="A5210" t="str">
            <v>л/с №3000000166567</v>
          </cell>
          <cell r="B5210" t="str">
            <v>Кв. 334</v>
          </cell>
        </row>
        <row r="5211">
          <cell r="A5211" t="str">
            <v>л/с №3000000166568</v>
          </cell>
          <cell r="B5211" t="str">
            <v>Кв. 427</v>
          </cell>
        </row>
        <row r="5212">
          <cell r="A5212" t="str">
            <v>л/с №3000000166569</v>
          </cell>
          <cell r="B5212" t="str">
            <v>Кв. 525</v>
          </cell>
        </row>
        <row r="5213">
          <cell r="A5213" t="str">
            <v>л/с №3000000166570</v>
          </cell>
          <cell r="B5213" t="str">
            <v>Кв. 287</v>
          </cell>
        </row>
        <row r="5214">
          <cell r="A5214" t="str">
            <v>л/с №3000000166576</v>
          </cell>
          <cell r="B5214" t="str">
            <v>Кв. 622</v>
          </cell>
        </row>
        <row r="5215">
          <cell r="A5215" t="str">
            <v>л/с №3000000166579</v>
          </cell>
          <cell r="B5215" t="str">
            <v>Кв. 449</v>
          </cell>
        </row>
        <row r="5216">
          <cell r="A5216" t="str">
            <v>л/с №3000000166587</v>
          </cell>
          <cell r="B5216" t="str">
            <v>Кв. 439</v>
          </cell>
        </row>
        <row r="5217">
          <cell r="A5217" t="str">
            <v>л/с №3000000166588</v>
          </cell>
          <cell r="B5217" t="str">
            <v>Кв. 462</v>
          </cell>
        </row>
        <row r="5218">
          <cell r="A5218" t="str">
            <v>л/с №3000000166596</v>
          </cell>
          <cell r="B5218" t="str">
            <v>Кв. 554</v>
          </cell>
        </row>
        <row r="5219">
          <cell r="A5219" t="str">
            <v>л/с №3000000166597</v>
          </cell>
          <cell r="B5219" t="str">
            <v>Кв. 457</v>
          </cell>
        </row>
        <row r="5220">
          <cell r="A5220" t="str">
            <v>л/с №3000000166598</v>
          </cell>
          <cell r="B5220" t="str">
            <v>Кв. 577</v>
          </cell>
        </row>
        <row r="5221">
          <cell r="A5221" t="str">
            <v>л/с №3000000166615</v>
          </cell>
          <cell r="B5221" t="str">
            <v>Кв. 454</v>
          </cell>
        </row>
        <row r="5222">
          <cell r="A5222" t="str">
            <v>л/с №3000000166618</v>
          </cell>
          <cell r="B5222" t="str">
            <v>Кв. 410</v>
          </cell>
        </row>
        <row r="5223">
          <cell r="A5223" t="str">
            <v>л/с №3000000166623</v>
          </cell>
          <cell r="B5223" t="str">
            <v>Кв. 422</v>
          </cell>
        </row>
        <row r="5224">
          <cell r="A5224" t="str">
            <v>л/с №3000000166624</v>
          </cell>
          <cell r="B5224" t="str">
            <v>Кв. 515</v>
          </cell>
        </row>
        <row r="5225">
          <cell r="A5225" t="str">
            <v>л/с №3000000166626</v>
          </cell>
          <cell r="B5225" t="str">
            <v>Кв. 429</v>
          </cell>
        </row>
        <row r="5226">
          <cell r="A5226" t="str">
            <v>л/с №3000000166634</v>
          </cell>
          <cell r="B5226" t="str">
            <v>Кв. 414</v>
          </cell>
        </row>
        <row r="5227">
          <cell r="A5227" t="str">
            <v>л/с №3000000166635</v>
          </cell>
          <cell r="B5227" t="str">
            <v>Кв. 64</v>
          </cell>
        </row>
        <row r="5228">
          <cell r="A5228" t="str">
            <v>л/с №3000000166858</v>
          </cell>
          <cell r="B5228" t="str">
            <v>Кв. 451</v>
          </cell>
        </row>
        <row r="5229">
          <cell r="A5229" t="str">
            <v>л/с №3000000166862</v>
          </cell>
          <cell r="B5229" t="str">
            <v>Кв. 336</v>
          </cell>
        </row>
        <row r="5230">
          <cell r="A5230" t="str">
            <v>л/с №3000000166864</v>
          </cell>
          <cell r="B5230" t="str">
            <v>Кв. 428</v>
          </cell>
        </row>
        <row r="5231">
          <cell r="A5231" t="str">
            <v>л/с №3000000166865</v>
          </cell>
          <cell r="B5231" t="str">
            <v>Кв. 79</v>
          </cell>
        </row>
        <row r="5232">
          <cell r="A5232" t="str">
            <v>л/с №3000000166866</v>
          </cell>
          <cell r="B5232" t="str">
            <v>Кв. 362</v>
          </cell>
        </row>
        <row r="5233">
          <cell r="A5233" t="str">
            <v>л/с №3000000166869</v>
          </cell>
          <cell r="B5233" t="str">
            <v>Кв. 576</v>
          </cell>
        </row>
        <row r="5234">
          <cell r="A5234" t="str">
            <v>л/с №3000000166870</v>
          </cell>
          <cell r="B5234" t="str">
            <v>Кв. 371</v>
          </cell>
        </row>
        <row r="5235">
          <cell r="A5235" t="str">
            <v>л/с №3000000166871</v>
          </cell>
          <cell r="B5235" t="str">
            <v>Кв. 357</v>
          </cell>
        </row>
        <row r="5236">
          <cell r="A5236" t="str">
            <v>л/с №3000000166872</v>
          </cell>
          <cell r="B5236" t="str">
            <v>Кв. 423</v>
          </cell>
        </row>
        <row r="5237">
          <cell r="A5237" t="str">
            <v>л/с №3000000166873</v>
          </cell>
          <cell r="B5237" t="str">
            <v>Кв. 619</v>
          </cell>
        </row>
        <row r="5238">
          <cell r="A5238" t="str">
            <v>л/с №3000000166879</v>
          </cell>
          <cell r="B5238" t="str">
            <v>Кв. 577</v>
          </cell>
        </row>
        <row r="5239">
          <cell r="A5239" t="str">
            <v>л/с №3000000166880</v>
          </cell>
          <cell r="B5239" t="str">
            <v>Кв. 307</v>
          </cell>
        </row>
        <row r="5240">
          <cell r="A5240" t="str">
            <v>л/с №3000000166881</v>
          </cell>
          <cell r="B5240" t="str">
            <v>Кв. 398</v>
          </cell>
        </row>
        <row r="5241">
          <cell r="A5241" t="str">
            <v>л/с №3000000166882</v>
          </cell>
          <cell r="B5241" t="str">
            <v>Кв. 225</v>
          </cell>
        </row>
        <row r="5242">
          <cell r="A5242" t="str">
            <v>л/с №3000000166884</v>
          </cell>
          <cell r="B5242" t="str">
            <v>Кв. 363</v>
          </cell>
        </row>
        <row r="5243">
          <cell r="A5243" t="str">
            <v>л/с №3000000166886</v>
          </cell>
          <cell r="B5243" t="str">
            <v>Кв. 447</v>
          </cell>
        </row>
        <row r="5244">
          <cell r="A5244" t="str">
            <v>л/с №3000000166887</v>
          </cell>
          <cell r="B5244" t="str">
            <v>Кв. 372</v>
          </cell>
        </row>
        <row r="5245">
          <cell r="A5245" t="str">
            <v>л/с №3000000166888</v>
          </cell>
          <cell r="B5245" t="str">
            <v>Кв. 383</v>
          </cell>
        </row>
        <row r="5246">
          <cell r="A5246" t="str">
            <v>л/с №3000000166889</v>
          </cell>
          <cell r="B5246" t="str">
            <v>Кв. 582</v>
          </cell>
        </row>
        <row r="5247">
          <cell r="A5247" t="str">
            <v>л/с №3000000166890</v>
          </cell>
          <cell r="B5247" t="str">
            <v>Кв. 555</v>
          </cell>
        </row>
        <row r="5248">
          <cell r="A5248" t="str">
            <v>л/с №3000000166891</v>
          </cell>
          <cell r="B5248" t="str">
            <v>Кв. 293</v>
          </cell>
        </row>
        <row r="5249">
          <cell r="A5249" t="str">
            <v>л/с №3000000166892</v>
          </cell>
          <cell r="B5249" t="str">
            <v>Кв. 510</v>
          </cell>
        </row>
        <row r="5250">
          <cell r="A5250" t="str">
            <v>л/с №3000000166897</v>
          </cell>
          <cell r="B5250" t="str">
            <v>Кв. 547</v>
          </cell>
        </row>
        <row r="5251">
          <cell r="A5251" t="str">
            <v>л/с №3000000166899</v>
          </cell>
          <cell r="B5251" t="str">
            <v>Кв. 321</v>
          </cell>
        </row>
        <row r="5252">
          <cell r="A5252" t="str">
            <v>л/с №3000000166901</v>
          </cell>
          <cell r="B5252" t="str">
            <v>Кв. 453</v>
          </cell>
        </row>
        <row r="5253">
          <cell r="A5253" t="str">
            <v>л/с №3000000166903</v>
          </cell>
          <cell r="B5253" t="str">
            <v>Кв. 392</v>
          </cell>
        </row>
        <row r="5254">
          <cell r="A5254" t="str">
            <v>л/с №3000000166905</v>
          </cell>
          <cell r="B5254" t="str">
            <v>Кв. 326</v>
          </cell>
        </row>
        <row r="5255">
          <cell r="A5255" t="str">
            <v>л/с №3000000166907</v>
          </cell>
          <cell r="B5255" t="str">
            <v>Кв. 155</v>
          </cell>
        </row>
        <row r="5256">
          <cell r="A5256" t="str">
            <v>л/с №3000000166909</v>
          </cell>
          <cell r="B5256" t="str">
            <v>Кв. 518</v>
          </cell>
        </row>
        <row r="5257">
          <cell r="A5257" t="str">
            <v>л/с №3000000166910</v>
          </cell>
          <cell r="B5257" t="str">
            <v>Кв. 621</v>
          </cell>
        </row>
        <row r="5258">
          <cell r="A5258" t="str">
            <v>л/с №3000000166912</v>
          </cell>
          <cell r="B5258" t="str">
            <v>Кв. 575</v>
          </cell>
        </row>
        <row r="5259">
          <cell r="A5259" t="str">
            <v>л/с №3000000166913</v>
          </cell>
          <cell r="B5259" t="str">
            <v>Кв. 571</v>
          </cell>
        </row>
        <row r="5260">
          <cell r="A5260" t="str">
            <v>л/с №3000000166914</v>
          </cell>
          <cell r="B5260" t="str">
            <v>Кв. 274</v>
          </cell>
        </row>
        <row r="5261">
          <cell r="A5261" t="str">
            <v>л/с №3000000166915</v>
          </cell>
          <cell r="B5261" t="str">
            <v>Кв. 423</v>
          </cell>
        </row>
        <row r="5262">
          <cell r="A5262" t="str">
            <v>л/с №3000000167130</v>
          </cell>
          <cell r="B5262" t="str">
            <v>Кв. 546</v>
          </cell>
        </row>
        <row r="5263">
          <cell r="A5263" t="str">
            <v>л/с №3000000167133</v>
          </cell>
          <cell r="B5263" t="str">
            <v>Кв. 370</v>
          </cell>
        </row>
        <row r="5264">
          <cell r="A5264" t="str">
            <v>л/с №3000000167134</v>
          </cell>
          <cell r="B5264" t="str">
            <v>Кв. 460</v>
          </cell>
        </row>
        <row r="5265">
          <cell r="A5265" t="str">
            <v>л/с №3000000167136</v>
          </cell>
          <cell r="B5265" t="str">
            <v>Кв. 433</v>
          </cell>
        </row>
        <row r="5266">
          <cell r="A5266" t="str">
            <v>л/с №3000000167137</v>
          </cell>
          <cell r="B5266" t="str">
            <v>Кв. 369</v>
          </cell>
        </row>
        <row r="5267">
          <cell r="A5267" t="str">
            <v>л/с №3000000167138</v>
          </cell>
          <cell r="B5267" t="str">
            <v>Кв. 4</v>
          </cell>
        </row>
        <row r="5268">
          <cell r="A5268" t="str">
            <v>л/с №3000000167155</v>
          </cell>
          <cell r="B5268" t="str">
            <v>Кв. 425</v>
          </cell>
        </row>
        <row r="5269">
          <cell r="A5269" t="str">
            <v>л/с №3000000167156</v>
          </cell>
          <cell r="B5269" t="str">
            <v>Кв. 286</v>
          </cell>
        </row>
        <row r="5270">
          <cell r="A5270" t="str">
            <v>л/с №3000000167158</v>
          </cell>
          <cell r="B5270" t="str">
            <v>Кв. 365</v>
          </cell>
        </row>
        <row r="5271">
          <cell r="A5271" t="str">
            <v>л/с №3000000167159</v>
          </cell>
          <cell r="B5271" t="str">
            <v>Кв. 335</v>
          </cell>
        </row>
        <row r="5272">
          <cell r="A5272" t="str">
            <v>л/с №3000000167161</v>
          </cell>
          <cell r="B5272" t="str">
            <v>Кв. 389</v>
          </cell>
        </row>
        <row r="5273">
          <cell r="A5273" t="str">
            <v>л/с №3000000167164</v>
          </cell>
          <cell r="B5273" t="str">
            <v>Кв. 344</v>
          </cell>
        </row>
        <row r="5274">
          <cell r="A5274" t="str">
            <v>л/с №3000000167167</v>
          </cell>
          <cell r="B5274" t="str">
            <v>Кв. 547</v>
          </cell>
        </row>
        <row r="5275">
          <cell r="A5275" t="str">
            <v>л/с №3000000167170</v>
          </cell>
          <cell r="B5275" t="str">
            <v>Кв. 517</v>
          </cell>
        </row>
        <row r="5276">
          <cell r="A5276" t="str">
            <v>л/с №3000000167175</v>
          </cell>
          <cell r="B5276" t="str">
            <v>Кв. 503</v>
          </cell>
        </row>
        <row r="5277">
          <cell r="A5277" t="str">
            <v>л/с №3000000167176</v>
          </cell>
          <cell r="B5277" t="str">
            <v>Кв. 337</v>
          </cell>
        </row>
        <row r="5278">
          <cell r="A5278" t="str">
            <v>л/с №3000000167178</v>
          </cell>
          <cell r="B5278" t="str">
            <v>Кв. 318</v>
          </cell>
        </row>
        <row r="5279">
          <cell r="A5279" t="str">
            <v>л/с №3000000167182</v>
          </cell>
          <cell r="B5279" t="str">
            <v>Кв. 430</v>
          </cell>
        </row>
        <row r="5280">
          <cell r="A5280" t="str">
            <v>л/с №3000000167183</v>
          </cell>
          <cell r="B5280" t="str">
            <v>Кв. 508</v>
          </cell>
        </row>
        <row r="5281">
          <cell r="A5281" t="str">
            <v>л/с №3000000167184</v>
          </cell>
          <cell r="B5281" t="str">
            <v>Кв. 526</v>
          </cell>
        </row>
        <row r="5282">
          <cell r="A5282" t="str">
            <v>л/с №3000000167186</v>
          </cell>
          <cell r="B5282" t="str">
            <v>Кв. 505</v>
          </cell>
        </row>
        <row r="5283">
          <cell r="A5283" t="str">
            <v>л/с №3000000167187</v>
          </cell>
          <cell r="B5283" t="str">
            <v>Кв. 404</v>
          </cell>
        </row>
        <row r="5284">
          <cell r="A5284" t="str">
            <v>л/с №3000000167192</v>
          </cell>
          <cell r="B5284" t="str">
            <v>Кв. 431</v>
          </cell>
        </row>
        <row r="5285">
          <cell r="A5285" t="str">
            <v>л/с №3000000167193</v>
          </cell>
          <cell r="B5285" t="str">
            <v>Кв. 434</v>
          </cell>
        </row>
        <row r="5286">
          <cell r="A5286" t="str">
            <v>л/с №3000000167194</v>
          </cell>
          <cell r="B5286" t="str">
            <v>Кв. 18</v>
          </cell>
        </row>
        <row r="5287">
          <cell r="A5287" t="str">
            <v>л/с №3000000167195</v>
          </cell>
          <cell r="B5287" t="str">
            <v>Кв. 470</v>
          </cell>
        </row>
        <row r="5288">
          <cell r="A5288" t="str">
            <v>л/с №3000000167196</v>
          </cell>
          <cell r="B5288" t="str">
            <v>Кв. 444</v>
          </cell>
        </row>
        <row r="5289">
          <cell r="A5289" t="str">
            <v>л/с №3000000167197</v>
          </cell>
          <cell r="B5289" t="str">
            <v>Кв. 506</v>
          </cell>
        </row>
        <row r="5290">
          <cell r="A5290" t="str">
            <v>л/с №3000000167200</v>
          </cell>
          <cell r="B5290" t="str">
            <v>Кв. 395</v>
          </cell>
        </row>
        <row r="5291">
          <cell r="A5291" t="str">
            <v>л/с №3000000167201</v>
          </cell>
          <cell r="B5291" t="str">
            <v>Кв. 514</v>
          </cell>
        </row>
        <row r="5292">
          <cell r="A5292" t="str">
            <v>л/с №3000000167218</v>
          </cell>
          <cell r="B5292" t="str">
            <v>Кв. 107</v>
          </cell>
        </row>
        <row r="5293">
          <cell r="A5293" t="str">
            <v>л/с №3000000167254</v>
          </cell>
          <cell r="B5293" t="str">
            <v>Кв. 378</v>
          </cell>
        </row>
        <row r="5294">
          <cell r="A5294" t="str">
            <v>л/с №3000000167255</v>
          </cell>
          <cell r="B5294" t="str">
            <v>Кв. 613</v>
          </cell>
        </row>
        <row r="5295">
          <cell r="A5295" t="str">
            <v>л/с №3000000167256</v>
          </cell>
          <cell r="B5295" t="str">
            <v>Кв. 350</v>
          </cell>
        </row>
        <row r="5296">
          <cell r="A5296" t="str">
            <v>л/с №3000000167257</v>
          </cell>
          <cell r="B5296" t="str">
            <v>Кв. 318</v>
          </cell>
        </row>
        <row r="5297">
          <cell r="A5297" t="str">
            <v>л/с №3000000167258</v>
          </cell>
          <cell r="B5297" t="str">
            <v>Кв. 316</v>
          </cell>
        </row>
        <row r="5298">
          <cell r="A5298" t="str">
            <v>л/с №3000000167260</v>
          </cell>
          <cell r="B5298" t="str">
            <v>Кв. 343</v>
          </cell>
        </row>
        <row r="5299">
          <cell r="A5299" t="str">
            <v>л/с №3000000167265</v>
          </cell>
          <cell r="B5299" t="str">
            <v>Кв. 313</v>
          </cell>
        </row>
        <row r="5300">
          <cell r="A5300" t="str">
            <v>л/с №3000000167266</v>
          </cell>
          <cell r="B5300" t="str">
            <v>Кв. 358</v>
          </cell>
        </row>
        <row r="5301">
          <cell r="A5301" t="str">
            <v>л/с №3000000167267</v>
          </cell>
          <cell r="B5301" t="str">
            <v>Кв. 367</v>
          </cell>
        </row>
        <row r="5302">
          <cell r="A5302" t="str">
            <v>л/с №3000000167268</v>
          </cell>
          <cell r="B5302" t="str">
            <v>Кв. 314</v>
          </cell>
        </row>
        <row r="5303">
          <cell r="A5303" t="str">
            <v>л/с №3000000167269</v>
          </cell>
          <cell r="B5303" t="str">
            <v>Кв. 323</v>
          </cell>
        </row>
        <row r="5304">
          <cell r="A5304" t="str">
            <v>л/с №3000000167271</v>
          </cell>
          <cell r="B5304" t="str">
            <v>Кв. 295</v>
          </cell>
        </row>
        <row r="5305">
          <cell r="A5305" t="str">
            <v>л/с №3000000167272</v>
          </cell>
          <cell r="B5305" t="str">
            <v>Кв. 590</v>
          </cell>
        </row>
        <row r="5306">
          <cell r="A5306" t="str">
            <v>л/с №3000000167273</v>
          </cell>
          <cell r="B5306" t="str">
            <v>Кв. 573</v>
          </cell>
        </row>
        <row r="5307">
          <cell r="A5307" t="str">
            <v>л/с №3000000167274</v>
          </cell>
          <cell r="B5307" t="str">
            <v>Кв. 322</v>
          </cell>
        </row>
        <row r="5308">
          <cell r="A5308" t="str">
            <v>л/с №3000000167275</v>
          </cell>
          <cell r="B5308" t="str">
            <v>Кв. 368</v>
          </cell>
        </row>
        <row r="5309">
          <cell r="A5309" t="str">
            <v>л/с №3000000167530</v>
          </cell>
          <cell r="B5309" t="str">
            <v>Кв. 313</v>
          </cell>
        </row>
        <row r="5310">
          <cell r="A5310" t="str">
            <v>л/с №3000000167532</v>
          </cell>
          <cell r="B5310" t="str">
            <v>Кв. 617</v>
          </cell>
        </row>
        <row r="5311">
          <cell r="A5311" t="str">
            <v>л/с №3000000167536</v>
          </cell>
          <cell r="B5311" t="str">
            <v>Кв. 445</v>
          </cell>
        </row>
        <row r="5312">
          <cell r="A5312" t="str">
            <v>л/с №3000000167575</v>
          </cell>
          <cell r="B5312" t="str">
            <v>Кв. 227</v>
          </cell>
        </row>
        <row r="5313">
          <cell r="A5313" t="str">
            <v>л/с №3000000167576</v>
          </cell>
          <cell r="B5313" t="str">
            <v>Кв. 197</v>
          </cell>
        </row>
        <row r="5314">
          <cell r="A5314" t="str">
            <v>л/с №3000000167577</v>
          </cell>
          <cell r="B5314" t="str">
            <v>Кв. 443</v>
          </cell>
        </row>
        <row r="5315">
          <cell r="A5315" t="str">
            <v>л/с №3000000167578</v>
          </cell>
          <cell r="B5315" t="str">
            <v>Кв. 325</v>
          </cell>
        </row>
        <row r="5316">
          <cell r="A5316" t="str">
            <v>л/с №3000000167579</v>
          </cell>
          <cell r="B5316" t="str">
            <v>Кв. 549</v>
          </cell>
        </row>
        <row r="5317">
          <cell r="A5317" t="str">
            <v>л/с №3000000167580</v>
          </cell>
          <cell r="B5317" t="str">
            <v>Кв. 472</v>
          </cell>
        </row>
        <row r="5318">
          <cell r="A5318" t="str">
            <v>л/с №3000000167581</v>
          </cell>
          <cell r="B5318" t="str">
            <v>Кв. 533</v>
          </cell>
        </row>
        <row r="5319">
          <cell r="A5319" t="str">
            <v>л/с №3000000167582</v>
          </cell>
          <cell r="B5319" t="str">
            <v>Кв. 506</v>
          </cell>
        </row>
        <row r="5320">
          <cell r="A5320" t="str">
            <v>л/с №3000000168461</v>
          </cell>
          <cell r="B5320" t="str">
            <v>Кв. 302</v>
          </cell>
        </row>
        <row r="5321">
          <cell r="A5321" t="str">
            <v>л/с №3000000168500</v>
          </cell>
          <cell r="B5321" t="str">
            <v>Кв. 356</v>
          </cell>
        </row>
        <row r="5322">
          <cell r="A5322" t="str">
            <v>л/с №3000000168502</v>
          </cell>
          <cell r="B5322" t="str">
            <v>Кв. 463</v>
          </cell>
        </row>
        <row r="5323">
          <cell r="A5323" t="str">
            <v>л/с №3000000168503</v>
          </cell>
          <cell r="B5323" t="str">
            <v>Кв. 424</v>
          </cell>
        </row>
        <row r="5324">
          <cell r="A5324" t="str">
            <v>л/с №3000000168505</v>
          </cell>
          <cell r="B5324" t="str">
            <v>Кв. 396</v>
          </cell>
        </row>
        <row r="5325">
          <cell r="A5325" t="str">
            <v>л/с №3000000168536</v>
          </cell>
          <cell r="B5325" t="str">
            <v>Кв. 353</v>
          </cell>
        </row>
        <row r="5326">
          <cell r="A5326" t="str">
            <v>л/с №3000000168640</v>
          </cell>
          <cell r="B5326" t="str">
            <v>Кв. 347</v>
          </cell>
        </row>
        <row r="5327">
          <cell r="A5327" t="str">
            <v>л/с №3000000168641</v>
          </cell>
          <cell r="B5327" t="str">
            <v>Кв. 430</v>
          </cell>
        </row>
        <row r="5328">
          <cell r="A5328" t="str">
            <v>л/с №3000000168648</v>
          </cell>
          <cell r="B5328" t="str">
            <v>Кв. 522</v>
          </cell>
        </row>
        <row r="5329">
          <cell r="A5329" t="str">
            <v>л/с №3000000168651</v>
          </cell>
          <cell r="B5329" t="str">
            <v>Кв. 553</v>
          </cell>
        </row>
        <row r="5330">
          <cell r="A5330" t="str">
            <v>л/с №3000000168653</v>
          </cell>
          <cell r="B5330" t="str">
            <v>Кв. 521</v>
          </cell>
        </row>
        <row r="5331">
          <cell r="A5331" t="str">
            <v>л/с №3000000168654</v>
          </cell>
          <cell r="B5331" t="str">
            <v>Кв. 262</v>
          </cell>
        </row>
        <row r="5332">
          <cell r="A5332" t="str">
            <v>л/с №3000000168658</v>
          </cell>
          <cell r="B5332" t="str">
            <v>Кв. 362</v>
          </cell>
        </row>
        <row r="5333">
          <cell r="A5333" t="str">
            <v>л/с №3000000168660</v>
          </cell>
          <cell r="B5333" t="str">
            <v>Кв. 43</v>
          </cell>
        </row>
        <row r="5334">
          <cell r="A5334" t="str">
            <v>л/с №3000000168661</v>
          </cell>
          <cell r="B5334" t="str">
            <v>Кв. 458</v>
          </cell>
        </row>
        <row r="5335">
          <cell r="A5335" t="str">
            <v>л/с №3000000168662</v>
          </cell>
          <cell r="B5335" t="str">
            <v>Кв. 465</v>
          </cell>
        </row>
        <row r="5336">
          <cell r="A5336" t="str">
            <v>л/с №3000000168664</v>
          </cell>
          <cell r="B5336" t="str">
            <v>Кв. 161</v>
          </cell>
        </row>
        <row r="5337">
          <cell r="A5337" t="str">
            <v>л/с №3000000168666</v>
          </cell>
          <cell r="B5337" t="str">
            <v>Кв. 418</v>
          </cell>
        </row>
        <row r="5338">
          <cell r="A5338" t="str">
            <v>л/с №3000000168667</v>
          </cell>
          <cell r="B5338" t="str">
            <v>Кв. 435</v>
          </cell>
        </row>
        <row r="5339">
          <cell r="A5339" t="str">
            <v>л/с №3000000168668</v>
          </cell>
          <cell r="B5339" t="str">
            <v>Кв. 426</v>
          </cell>
        </row>
        <row r="5340">
          <cell r="A5340" t="str">
            <v>л/с №3000000168670</v>
          </cell>
          <cell r="B5340" t="str">
            <v>Кв. 476</v>
          </cell>
        </row>
        <row r="5341">
          <cell r="A5341" t="str">
            <v>л/с №3000000168671</v>
          </cell>
          <cell r="B5341" t="str">
            <v>Кв. 148</v>
          </cell>
        </row>
        <row r="5342">
          <cell r="A5342" t="str">
            <v>л/с №3000000168674</v>
          </cell>
          <cell r="B5342" t="str">
            <v>Кв. 69</v>
          </cell>
        </row>
        <row r="5343">
          <cell r="A5343" t="str">
            <v>л/с №3000000168675</v>
          </cell>
          <cell r="B5343" t="str">
            <v>Кв. 530</v>
          </cell>
        </row>
        <row r="5344">
          <cell r="A5344" t="str">
            <v>л/с №3000000168676</v>
          </cell>
          <cell r="B5344" t="str">
            <v>Кв. 625</v>
          </cell>
        </row>
        <row r="5345">
          <cell r="A5345" t="str">
            <v>л/с №3000000168678</v>
          </cell>
          <cell r="B5345" t="str">
            <v>Кв. 446</v>
          </cell>
        </row>
        <row r="5346">
          <cell r="A5346" t="str">
            <v>л/с №3000000168679</v>
          </cell>
          <cell r="B5346" t="str">
            <v>Кв. 311</v>
          </cell>
        </row>
        <row r="5347">
          <cell r="A5347" t="str">
            <v>л/с №3000000168701</v>
          </cell>
          <cell r="B5347" t="str">
            <v>Кв. 662</v>
          </cell>
        </row>
        <row r="5348">
          <cell r="A5348" t="str">
            <v>л/с №3000000170505</v>
          </cell>
          <cell r="B5348" t="str">
            <v>Кв. 508</v>
          </cell>
        </row>
        <row r="5349">
          <cell r="A5349" t="str">
            <v>л/с №3000000170506</v>
          </cell>
          <cell r="B5349" t="str">
            <v>Кв. 419</v>
          </cell>
        </row>
        <row r="5350">
          <cell r="A5350" t="str">
            <v>л/с №3000000170507</v>
          </cell>
          <cell r="B5350" t="str">
            <v>Кв. 315</v>
          </cell>
        </row>
        <row r="5351">
          <cell r="A5351" t="str">
            <v>л/с №3000000170508</v>
          </cell>
          <cell r="B5351" t="str">
            <v>Кв. 326</v>
          </cell>
        </row>
        <row r="5352">
          <cell r="A5352" t="str">
            <v>л/с №3000000170520</v>
          </cell>
          <cell r="B5352" t="str">
            <v>Кв. 566</v>
          </cell>
        </row>
        <row r="5353">
          <cell r="A5353" t="str">
            <v>л/с №3000000170569</v>
          </cell>
          <cell r="B5353" t="str">
            <v>Кв. 616</v>
          </cell>
        </row>
        <row r="5354">
          <cell r="A5354" t="str">
            <v>л/с №3000000170573</v>
          </cell>
          <cell r="B5354" t="str">
            <v>Кв. 306</v>
          </cell>
        </row>
        <row r="5355">
          <cell r="A5355" t="str">
            <v>л/с №3000000170574</v>
          </cell>
          <cell r="B5355" t="str">
            <v>Кв. 412</v>
          </cell>
        </row>
        <row r="5356">
          <cell r="A5356" t="str">
            <v>л/с №3000000170575</v>
          </cell>
          <cell r="B5356" t="str">
            <v>Кв. 523</v>
          </cell>
        </row>
        <row r="5357">
          <cell r="A5357" t="str">
            <v>л/с №3000000170576</v>
          </cell>
          <cell r="B5357" t="str">
            <v>Кв. 573</v>
          </cell>
        </row>
        <row r="5358">
          <cell r="A5358" t="str">
            <v>л/с №3000000170577</v>
          </cell>
          <cell r="B5358" t="str">
            <v>Кв. 550</v>
          </cell>
        </row>
        <row r="5359">
          <cell r="A5359" t="str">
            <v>л/с №3000000170578</v>
          </cell>
          <cell r="B5359" t="str">
            <v>Кв. 436</v>
          </cell>
        </row>
        <row r="5360">
          <cell r="A5360" t="str">
            <v>л/с №3000000170616</v>
          </cell>
          <cell r="B5360" t="str">
            <v>Кв. 459</v>
          </cell>
        </row>
        <row r="5361">
          <cell r="A5361" t="str">
            <v>л/с №3000000170621</v>
          </cell>
          <cell r="B5361" t="str">
            <v>Кв. 264</v>
          </cell>
        </row>
        <row r="5362">
          <cell r="A5362" t="str">
            <v>л/с №3000000170627</v>
          </cell>
          <cell r="B5362" t="str">
            <v>Кв. 469</v>
          </cell>
        </row>
        <row r="5363">
          <cell r="A5363" t="str">
            <v>л/с №3000000170629</v>
          </cell>
          <cell r="B5363" t="str">
            <v>Кв. 473</v>
          </cell>
        </row>
        <row r="5364">
          <cell r="A5364" t="str">
            <v>л/с №3000000170643</v>
          </cell>
          <cell r="B5364" t="str">
            <v>Кв. 488</v>
          </cell>
        </row>
        <row r="5365">
          <cell r="A5365" t="str">
            <v>л/с №3000000170644</v>
          </cell>
          <cell r="B5365" t="str">
            <v>Кв. 234</v>
          </cell>
        </row>
        <row r="5366">
          <cell r="A5366" t="str">
            <v>л/с №3000000170650</v>
          </cell>
          <cell r="B5366" t="str">
            <v>Кв. 120</v>
          </cell>
        </row>
        <row r="5367">
          <cell r="A5367" t="str">
            <v>л/с №3000000170653</v>
          </cell>
          <cell r="B5367" t="str">
            <v>Кв. 478</v>
          </cell>
        </row>
        <row r="5368">
          <cell r="A5368" t="str">
            <v>л/с №3000000170658</v>
          </cell>
          <cell r="B5368" t="str">
            <v>Кв. 217</v>
          </cell>
        </row>
        <row r="5369">
          <cell r="A5369" t="str">
            <v>л/с №3000000170660</v>
          </cell>
          <cell r="B5369" t="str">
            <v>Кв. 503</v>
          </cell>
        </row>
        <row r="5370">
          <cell r="A5370" t="str">
            <v>л/с №3000000170662</v>
          </cell>
          <cell r="B5370" t="str">
            <v>Кв. 470</v>
          </cell>
        </row>
        <row r="5371">
          <cell r="A5371" t="str">
            <v>л/с №3000000170664</v>
          </cell>
          <cell r="B5371" t="str">
            <v>Кв. 657</v>
          </cell>
        </row>
        <row r="5372">
          <cell r="A5372" t="str">
            <v>л/с №3000000170667</v>
          </cell>
          <cell r="B5372" t="str">
            <v>Кв. 529</v>
          </cell>
        </row>
        <row r="5373">
          <cell r="A5373" t="str">
            <v>л/с №3000000170668</v>
          </cell>
          <cell r="B5373" t="str">
            <v>Кв. 327</v>
          </cell>
        </row>
        <row r="5374">
          <cell r="A5374" t="str">
            <v>л/с №3000000170671</v>
          </cell>
          <cell r="B5374" t="str">
            <v>Кв. 542</v>
          </cell>
        </row>
        <row r="5375">
          <cell r="A5375" t="str">
            <v>л/с №3000000170678</v>
          </cell>
          <cell r="B5375" t="str">
            <v>Кв. 589</v>
          </cell>
        </row>
        <row r="5376">
          <cell r="A5376" t="str">
            <v>л/с №3000000170679</v>
          </cell>
          <cell r="B5376" t="str">
            <v>Кв. 475</v>
          </cell>
        </row>
        <row r="5377">
          <cell r="A5377" t="str">
            <v>л/с №3000000170681</v>
          </cell>
          <cell r="B5377" t="str">
            <v>Кв. 368</v>
          </cell>
        </row>
        <row r="5378">
          <cell r="A5378" t="str">
            <v>л/с №3000000170682</v>
          </cell>
          <cell r="B5378" t="str">
            <v>Кв. 501</v>
          </cell>
        </row>
        <row r="5379">
          <cell r="A5379" t="str">
            <v>л/с №3000000171154</v>
          </cell>
          <cell r="B5379" t="str">
            <v>Кв. 320</v>
          </cell>
        </row>
        <row r="5380">
          <cell r="A5380" t="str">
            <v>л/с №3000000171156</v>
          </cell>
          <cell r="B5380" t="str">
            <v>Кв. 337</v>
          </cell>
        </row>
        <row r="5381">
          <cell r="A5381" t="str">
            <v>л/с №3000000171159</v>
          </cell>
          <cell r="B5381" t="str">
            <v>Кв. 565</v>
          </cell>
        </row>
        <row r="5382">
          <cell r="A5382" t="str">
            <v>л/с №3000000171161</v>
          </cell>
          <cell r="B5382" t="str">
            <v>Кв. 349</v>
          </cell>
        </row>
        <row r="5383">
          <cell r="A5383" t="str">
            <v>л/с №3000000171174</v>
          </cell>
          <cell r="B5383" t="str">
            <v>Кв. 464</v>
          </cell>
        </row>
        <row r="5384">
          <cell r="A5384" t="str">
            <v>л/с №3000000171175</v>
          </cell>
          <cell r="B5384" t="str">
            <v>Кв. 366</v>
          </cell>
        </row>
        <row r="5385">
          <cell r="A5385" t="str">
            <v>л/с №3000000171176</v>
          </cell>
          <cell r="B5385" t="str">
            <v>Кв. 273</v>
          </cell>
        </row>
        <row r="5386">
          <cell r="A5386" t="str">
            <v>л/с №3000000171178</v>
          </cell>
          <cell r="B5386" t="str">
            <v>Кв. 266</v>
          </cell>
        </row>
        <row r="5387">
          <cell r="A5387" t="str">
            <v>л/с №3000000171180</v>
          </cell>
          <cell r="B5387" t="str">
            <v>Кв. 544</v>
          </cell>
        </row>
        <row r="5388">
          <cell r="A5388" t="str">
            <v>л/с №3000000171181</v>
          </cell>
          <cell r="B5388" t="str">
            <v>Кв. 541</v>
          </cell>
        </row>
        <row r="5389">
          <cell r="A5389" t="str">
            <v>л/с №3000000171192</v>
          </cell>
          <cell r="B5389" t="str">
            <v>Кв. 627</v>
          </cell>
        </row>
        <row r="5390">
          <cell r="A5390" t="str">
            <v>л/с №3000000171193</v>
          </cell>
          <cell r="B5390" t="str">
            <v>Кв. 384</v>
          </cell>
        </row>
        <row r="5391">
          <cell r="A5391" t="str">
            <v>л/с №3000000171195</v>
          </cell>
          <cell r="B5391" t="str">
            <v>Кв. 348</v>
          </cell>
        </row>
        <row r="5392">
          <cell r="A5392" t="str">
            <v>л/с №3000000171255</v>
          </cell>
          <cell r="B5392" t="str">
            <v>Кв. 471</v>
          </cell>
        </row>
        <row r="5393">
          <cell r="A5393" t="str">
            <v>л/с №3000000171256</v>
          </cell>
          <cell r="B5393" t="str">
            <v>Кв. 305</v>
          </cell>
        </row>
        <row r="5394">
          <cell r="A5394" t="str">
            <v>л/с №3000000171259</v>
          </cell>
          <cell r="B5394" t="str">
            <v>Кв. 543</v>
          </cell>
        </row>
        <row r="5395">
          <cell r="A5395" t="str">
            <v>л/с №3000000171262</v>
          </cell>
          <cell r="B5395" t="str">
            <v>Кв. 625</v>
          </cell>
        </row>
        <row r="5396">
          <cell r="A5396" t="str">
            <v>л/с №3000000171289</v>
          </cell>
          <cell r="B5396" t="str">
            <v>Кв. 237</v>
          </cell>
        </row>
        <row r="5397">
          <cell r="A5397" t="str">
            <v>л/с №3000000171339</v>
          </cell>
          <cell r="B5397" t="str">
            <v>Кв. 539</v>
          </cell>
        </row>
        <row r="5398">
          <cell r="A5398" t="str">
            <v>л/с №3000000171342</v>
          </cell>
          <cell r="B5398" t="str">
            <v>Кв. 306</v>
          </cell>
        </row>
        <row r="5399">
          <cell r="A5399" t="str">
            <v>л/с №3000000171343</v>
          </cell>
          <cell r="B5399" t="str">
            <v>Кв. 568</v>
          </cell>
        </row>
        <row r="5400">
          <cell r="A5400" t="str">
            <v>л/с №3000000171344</v>
          </cell>
          <cell r="B5400" t="str">
            <v>Кв. 335</v>
          </cell>
        </row>
        <row r="5401">
          <cell r="A5401" t="str">
            <v>л/с №3000000171345</v>
          </cell>
          <cell r="B5401" t="str">
            <v>Кв. 504</v>
          </cell>
        </row>
        <row r="5402">
          <cell r="A5402" t="str">
            <v>л/с №3000000171346</v>
          </cell>
          <cell r="B5402" t="str">
            <v>Кв. 332</v>
          </cell>
        </row>
        <row r="5403">
          <cell r="A5403" t="str">
            <v>л/с №3000000171347</v>
          </cell>
          <cell r="B5403" t="str">
            <v>Кв. 466</v>
          </cell>
        </row>
        <row r="5404">
          <cell r="A5404" t="str">
            <v>л/с №3000000171459</v>
          </cell>
          <cell r="B5404" t="str">
            <v>Кв. 324</v>
          </cell>
        </row>
        <row r="5405">
          <cell r="A5405" t="str">
            <v>л/с №3000000171464</v>
          </cell>
          <cell r="B5405" t="str">
            <v>Кв. 289</v>
          </cell>
        </row>
        <row r="5406">
          <cell r="A5406" t="str">
            <v>л/с №3000000171513</v>
          </cell>
          <cell r="B5406" t="str">
            <v>Кв. 527</v>
          </cell>
        </row>
        <row r="5407">
          <cell r="A5407" t="str">
            <v>л/с №3000000171518</v>
          </cell>
          <cell r="B5407" t="str">
            <v>Кв. 628</v>
          </cell>
        </row>
        <row r="5408">
          <cell r="A5408" t="str">
            <v>л/с №3000000171525</v>
          </cell>
          <cell r="B5408" t="str">
            <v>Кв. 316</v>
          </cell>
        </row>
        <row r="5409">
          <cell r="A5409" t="str">
            <v>л/с №3000000171535</v>
          </cell>
          <cell r="B5409" t="str">
            <v>Кв. 400</v>
          </cell>
        </row>
        <row r="5410">
          <cell r="A5410" t="str">
            <v>л/с №3000000172793</v>
          </cell>
          <cell r="B5410" t="str">
            <v>Кв. 528</v>
          </cell>
        </row>
        <row r="5411">
          <cell r="A5411" t="str">
            <v>л/с №3000000172814</v>
          </cell>
          <cell r="B5411" t="str">
            <v>Кв. 274</v>
          </cell>
        </row>
        <row r="5412">
          <cell r="A5412" t="str">
            <v>л/с №3000000172850</v>
          </cell>
          <cell r="B5412" t="str">
            <v>Кв. 619</v>
          </cell>
        </row>
        <row r="5413">
          <cell r="A5413" t="str">
            <v>л/с №3000000172851</v>
          </cell>
          <cell r="B5413" t="str">
            <v>Кв. 485</v>
          </cell>
        </row>
        <row r="5414">
          <cell r="A5414" t="str">
            <v>л/с №3000000172875</v>
          </cell>
          <cell r="B5414" t="str">
            <v>Кв. 474</v>
          </cell>
        </row>
        <row r="5415">
          <cell r="A5415" t="str">
            <v>л/с №3000000172886</v>
          </cell>
          <cell r="B5415" t="str">
            <v>Кв. 242</v>
          </cell>
        </row>
        <row r="5416">
          <cell r="A5416" t="str">
            <v>л/с №3000000172900</v>
          </cell>
          <cell r="B5416" t="str">
            <v>Кв. 347</v>
          </cell>
        </row>
        <row r="5417">
          <cell r="A5417" t="str">
            <v>л/с №3000000172986</v>
          </cell>
          <cell r="B5417" t="str">
            <v>Кв. 601</v>
          </cell>
        </row>
        <row r="5418">
          <cell r="A5418" t="str">
            <v>л/с №3000000173166</v>
          </cell>
          <cell r="B5418" t="str">
            <v>Кв. 575</v>
          </cell>
        </row>
        <row r="5419">
          <cell r="A5419" t="str">
            <v>л/с №3000000173167</v>
          </cell>
          <cell r="B5419" t="str">
            <v>Кв. 567</v>
          </cell>
        </row>
        <row r="5420">
          <cell r="A5420" t="str">
            <v>л/с №3000000173170</v>
          </cell>
          <cell r="B5420" t="str">
            <v>Кв. 308</v>
          </cell>
        </row>
        <row r="5421">
          <cell r="A5421" t="str">
            <v>л/с №3000000173203</v>
          </cell>
          <cell r="B5421" t="str">
            <v>Кв. 524</v>
          </cell>
        </row>
        <row r="5422">
          <cell r="A5422" t="str">
            <v>л/с №3000000173225</v>
          </cell>
          <cell r="B5422" t="str">
            <v>Кв. 119</v>
          </cell>
        </row>
        <row r="5423">
          <cell r="A5423" t="str">
            <v>л/с №3000000173234</v>
          </cell>
          <cell r="B5423" t="str">
            <v>Кв. 255</v>
          </cell>
        </row>
        <row r="5424">
          <cell r="A5424" t="str">
            <v>л/с №3000000173237</v>
          </cell>
          <cell r="B5424" t="str">
            <v>Кв. 575</v>
          </cell>
        </row>
        <row r="5425">
          <cell r="A5425" t="str">
            <v>л/с №3000000173238</v>
          </cell>
          <cell r="B5425" t="str">
            <v>Кв. 233</v>
          </cell>
        </row>
        <row r="5426">
          <cell r="A5426" t="str">
            <v>л/с №3000000173240</v>
          </cell>
          <cell r="B5426" t="str">
            <v>Кв. 537</v>
          </cell>
        </row>
        <row r="5427">
          <cell r="A5427" t="str">
            <v>л/с №3000000173257</v>
          </cell>
          <cell r="B5427" t="str">
            <v>Кв. 312</v>
          </cell>
        </row>
        <row r="5428">
          <cell r="A5428" t="str">
            <v>л/с №3000000173276</v>
          </cell>
          <cell r="B5428" t="str">
            <v>Кв. 604</v>
          </cell>
        </row>
        <row r="5429">
          <cell r="A5429" t="str">
            <v>л/с №3000000173279</v>
          </cell>
          <cell r="B5429" t="str">
            <v>Кв. 548</v>
          </cell>
        </row>
        <row r="5430">
          <cell r="A5430" t="str">
            <v>л/с №3000000173303</v>
          </cell>
          <cell r="B5430" t="str">
            <v>Кв. 250</v>
          </cell>
        </row>
        <row r="5431">
          <cell r="A5431" t="str">
            <v>л/с №3000000173323</v>
          </cell>
          <cell r="B5431" t="str">
            <v>Кв. 519</v>
          </cell>
        </row>
        <row r="5432">
          <cell r="A5432" t="str">
            <v>л/с №3000000173361</v>
          </cell>
          <cell r="B5432" t="str">
            <v>Кв. 534</v>
          </cell>
        </row>
        <row r="5433">
          <cell r="A5433" t="str">
            <v>л/с №3000000173362</v>
          </cell>
          <cell r="B5433" t="str">
            <v>Кв. 564</v>
          </cell>
        </row>
        <row r="5434">
          <cell r="A5434" t="str">
            <v>л/с №3000000173368</v>
          </cell>
          <cell r="B5434" t="str">
            <v>Кв. 461</v>
          </cell>
        </row>
        <row r="5435">
          <cell r="A5435" t="str">
            <v>л/с №3000000173401</v>
          </cell>
          <cell r="B5435" t="str">
            <v>Кв. 418</v>
          </cell>
        </row>
        <row r="5436">
          <cell r="A5436" t="str">
            <v>л/с №3000000173407</v>
          </cell>
          <cell r="B5436" t="str">
            <v>Кв. 532</v>
          </cell>
        </row>
        <row r="5437">
          <cell r="A5437" t="str">
            <v>л/с №3000000173439</v>
          </cell>
          <cell r="B5437" t="str">
            <v>Кв. 154</v>
          </cell>
        </row>
        <row r="5438">
          <cell r="A5438" t="str">
            <v>л/с №3000000173440</v>
          </cell>
          <cell r="B5438" t="str">
            <v>Кв. 417</v>
          </cell>
        </row>
        <row r="5439">
          <cell r="A5439" t="str">
            <v>л/с №3000000173473</v>
          </cell>
          <cell r="B5439" t="str">
            <v>Кв. 545</v>
          </cell>
        </row>
        <row r="5440">
          <cell r="A5440" t="str">
            <v>л/с №3000000173485</v>
          </cell>
          <cell r="B5440" t="str">
            <v>Кв. 527</v>
          </cell>
        </row>
        <row r="5441">
          <cell r="A5441" t="str">
            <v>л/с №3000000173486</v>
          </cell>
          <cell r="B5441" t="str">
            <v>Кв. 419</v>
          </cell>
        </row>
        <row r="5442">
          <cell r="A5442" t="str">
            <v>л/с №3000000173547</v>
          </cell>
          <cell r="B5442" t="str">
            <v>Кв. 566</v>
          </cell>
        </row>
        <row r="5443">
          <cell r="A5443" t="str">
            <v>л/с №3000000173550</v>
          </cell>
          <cell r="B5443" t="str">
            <v>Кв. 554</v>
          </cell>
        </row>
        <row r="5444">
          <cell r="A5444" t="str">
            <v>л/с №3000000173553</v>
          </cell>
          <cell r="B5444" t="str">
            <v>Кв. 420</v>
          </cell>
        </row>
        <row r="5445">
          <cell r="A5445" t="str">
            <v>л/с №3000000173556</v>
          </cell>
          <cell r="B5445" t="str">
            <v>Кв. 562</v>
          </cell>
        </row>
        <row r="5446">
          <cell r="A5446" t="str">
            <v>л/с №3000000173560</v>
          </cell>
          <cell r="B5446" t="str">
            <v>Кв. 133</v>
          </cell>
        </row>
        <row r="5447">
          <cell r="A5447" t="str">
            <v>л/с №3000000173584</v>
          </cell>
          <cell r="B5447" t="str">
            <v>Кв. 536</v>
          </cell>
        </row>
        <row r="5448">
          <cell r="A5448" t="str">
            <v>л/с №3000000173585</v>
          </cell>
          <cell r="B5448" t="str">
            <v>Кв. 448</v>
          </cell>
        </row>
        <row r="5449">
          <cell r="A5449" t="str">
            <v>л/с №3000000173783</v>
          </cell>
          <cell r="B5449" t="str">
            <v>Кв. 546</v>
          </cell>
        </row>
        <row r="5450">
          <cell r="A5450" t="str">
            <v>л/с №3000000173784</v>
          </cell>
          <cell r="B5450" t="str">
            <v>Кв. 474</v>
          </cell>
        </row>
        <row r="5451">
          <cell r="A5451" t="str">
            <v>л/с №3000000173786</v>
          </cell>
          <cell r="B5451" t="str">
            <v>Кв. 415</v>
          </cell>
        </row>
        <row r="5452">
          <cell r="A5452" t="str">
            <v>л/с №3000000173790</v>
          </cell>
          <cell r="B5452" t="str">
            <v>Кв. 322</v>
          </cell>
        </row>
        <row r="5453">
          <cell r="A5453" t="str">
            <v>л/с №3000000173791</v>
          </cell>
          <cell r="B5453" t="str">
            <v>Кв. 490</v>
          </cell>
        </row>
        <row r="5454">
          <cell r="A5454" t="str">
            <v>л/с №3000000173798</v>
          </cell>
          <cell r="B5454" t="str">
            <v>Кв. 452</v>
          </cell>
        </row>
        <row r="5455">
          <cell r="A5455" t="str">
            <v>л/с №3000000173831</v>
          </cell>
          <cell r="B5455" t="str">
            <v>Кв. 550</v>
          </cell>
        </row>
        <row r="5456">
          <cell r="A5456" t="str">
            <v>л/с №3000000173832</v>
          </cell>
          <cell r="B5456" t="str">
            <v>Кв. 341</v>
          </cell>
        </row>
        <row r="5457">
          <cell r="A5457" t="str">
            <v>л/с №3000000173903</v>
          </cell>
          <cell r="B5457" t="str">
            <v>Кв. 507</v>
          </cell>
        </row>
        <row r="5458">
          <cell r="A5458" t="str">
            <v>л/с №3000000173915</v>
          </cell>
          <cell r="B5458" t="str">
            <v>Кв. 460</v>
          </cell>
        </row>
        <row r="5459">
          <cell r="A5459" t="str">
            <v>л/с №3000000173929</v>
          </cell>
          <cell r="B5459" t="str">
            <v>Кв. 56</v>
          </cell>
        </row>
        <row r="5460">
          <cell r="A5460" t="str">
            <v>л/с №3000000173936</v>
          </cell>
          <cell r="B5460" t="str">
            <v>Кв. 269</v>
          </cell>
        </row>
        <row r="5461">
          <cell r="A5461" t="str">
            <v>л/с №3000000173938</v>
          </cell>
          <cell r="B5461" t="str">
            <v>Кв. 50</v>
          </cell>
        </row>
        <row r="5462">
          <cell r="A5462" t="str">
            <v>л/с №3000000173939</v>
          </cell>
          <cell r="B5462" t="str">
            <v>Кв. 272</v>
          </cell>
        </row>
        <row r="5463">
          <cell r="A5463" t="str">
            <v>л/с №3000000173940</v>
          </cell>
          <cell r="B5463" t="str">
            <v>Кв. 467</v>
          </cell>
        </row>
        <row r="5464">
          <cell r="A5464" t="str">
            <v>л/с №3000000173944</v>
          </cell>
          <cell r="B5464" t="str">
            <v>Кв. 59</v>
          </cell>
        </row>
        <row r="5465">
          <cell r="A5465" t="str">
            <v>л/с №3000000173945</v>
          </cell>
          <cell r="B5465" t="str">
            <v>Кв. 59</v>
          </cell>
        </row>
        <row r="5466">
          <cell r="A5466" t="str">
            <v>л/с №3000000173947</v>
          </cell>
          <cell r="B5466" t="str">
            <v>Кв. 170</v>
          </cell>
        </row>
        <row r="5467">
          <cell r="A5467" t="str">
            <v>л/с №3000000173948</v>
          </cell>
          <cell r="B5467" t="str">
            <v>Кв. 170</v>
          </cell>
        </row>
        <row r="5468">
          <cell r="A5468" t="str">
            <v>л/с №3000000173952</v>
          </cell>
          <cell r="B5468" t="str">
            <v>Кв. 455</v>
          </cell>
        </row>
        <row r="5469">
          <cell r="A5469" t="str">
            <v>л/с №3000000173953</v>
          </cell>
          <cell r="B5469" t="str">
            <v>Кв. 598</v>
          </cell>
        </row>
        <row r="5470">
          <cell r="A5470" t="str">
            <v>л/с №3000000173955</v>
          </cell>
          <cell r="B5470" t="str">
            <v>Кв. 417</v>
          </cell>
        </row>
        <row r="5471">
          <cell r="A5471" t="str">
            <v>л/с №3000000173956</v>
          </cell>
          <cell r="B5471" t="str">
            <v>Кв. 91</v>
          </cell>
        </row>
        <row r="5472">
          <cell r="A5472" t="str">
            <v>л/с №3000000173959</v>
          </cell>
          <cell r="B5472" t="str">
            <v>Кв. 597</v>
          </cell>
        </row>
        <row r="5473">
          <cell r="A5473" t="str">
            <v>л/с №3000000173965</v>
          </cell>
          <cell r="B5473" t="str">
            <v>Кв. 145</v>
          </cell>
        </row>
        <row r="5474">
          <cell r="A5474" t="str">
            <v>л/с №3000000173967</v>
          </cell>
          <cell r="B5474" t="str">
            <v>Кв. 535</v>
          </cell>
        </row>
        <row r="5475">
          <cell r="A5475" t="str">
            <v>л/с №3000000173974</v>
          </cell>
          <cell r="B5475" t="str">
            <v>Кв. 53</v>
          </cell>
        </row>
        <row r="5476">
          <cell r="A5476" t="str">
            <v>л/с №3000000173976</v>
          </cell>
          <cell r="B5476" t="str">
            <v>Кв. 450</v>
          </cell>
        </row>
        <row r="5477">
          <cell r="A5477" t="str">
            <v>л/с №3000000173981</v>
          </cell>
          <cell r="B5477" t="str">
            <v>Кв. 209</v>
          </cell>
        </row>
        <row r="5478">
          <cell r="A5478" t="str">
            <v>л/с №3000000174056</v>
          </cell>
          <cell r="B5478" t="str">
            <v>Кв. 549</v>
          </cell>
        </row>
        <row r="5479">
          <cell r="A5479" t="str">
            <v>л/с №3000000174064</v>
          </cell>
          <cell r="B5479" t="str">
            <v>Кв. 571</v>
          </cell>
        </row>
        <row r="5480">
          <cell r="A5480" t="str">
            <v>л/с №3000000174098</v>
          </cell>
          <cell r="B5480" t="str">
            <v>Кв. 267</v>
          </cell>
        </row>
        <row r="5481">
          <cell r="A5481" t="str">
            <v>л/с №3000000174106</v>
          </cell>
          <cell r="B5481" t="str">
            <v>Кв. 415</v>
          </cell>
        </row>
        <row r="5482">
          <cell r="A5482" t="str">
            <v>л/с №3000000174108</v>
          </cell>
          <cell r="B5482" t="str">
            <v>Кв. 277</v>
          </cell>
        </row>
        <row r="5483">
          <cell r="A5483" t="str">
            <v>л/с №3000000174109</v>
          </cell>
          <cell r="B5483" t="str">
            <v>Кв. 561</v>
          </cell>
        </row>
        <row r="5484">
          <cell r="A5484" t="str">
            <v>л/с №3000000174193</v>
          </cell>
          <cell r="B5484" t="str">
            <v>Кв. 520</v>
          </cell>
        </row>
        <row r="5485">
          <cell r="A5485" t="str">
            <v>л/с №3000000174216</v>
          </cell>
          <cell r="B5485" t="str">
            <v>Кв. 191</v>
          </cell>
        </row>
        <row r="5486">
          <cell r="A5486" t="str">
            <v>л/с №3000000174269</v>
          </cell>
          <cell r="B5486" t="str">
            <v>Кв. 194</v>
          </cell>
        </row>
        <row r="5487">
          <cell r="A5487" t="str">
            <v>л/с №3000000174283</v>
          </cell>
          <cell r="B5487" t="str">
            <v>Кв. 558</v>
          </cell>
        </row>
        <row r="5488">
          <cell r="A5488" t="str">
            <v>л/с №3000000174293</v>
          </cell>
          <cell r="B5488" t="str">
            <v>Кв. 106</v>
          </cell>
        </row>
        <row r="5489">
          <cell r="A5489" t="str">
            <v>л/с №3000000174294</v>
          </cell>
          <cell r="B5489" t="str">
            <v>Кв. 502</v>
          </cell>
        </row>
        <row r="5490">
          <cell r="A5490" t="str">
            <v>л/с №3000000174335</v>
          </cell>
          <cell r="B5490" t="str">
            <v>Кв. 538</v>
          </cell>
        </row>
        <row r="5491">
          <cell r="A5491" t="str">
            <v>л/с №3000000174409</v>
          </cell>
          <cell r="B5491" t="str">
            <v>Кв. 55</v>
          </cell>
        </row>
        <row r="5492">
          <cell r="A5492" t="str">
            <v>л/с №3000000174411</v>
          </cell>
          <cell r="B5492" t="str">
            <v>Кв. 548</v>
          </cell>
        </row>
        <row r="5493">
          <cell r="A5493" t="str">
            <v>л/с №3000000174463</v>
          </cell>
          <cell r="B5493" t="str">
            <v>Кв. 406</v>
          </cell>
        </row>
        <row r="5494">
          <cell r="A5494" t="str">
            <v>л/с №3000000174498</v>
          </cell>
          <cell r="B5494" t="str">
            <v>Кв. 632</v>
          </cell>
        </row>
        <row r="5495">
          <cell r="A5495" t="str">
            <v>л/с №3000000174499</v>
          </cell>
          <cell r="B5495" t="str">
            <v>Кв. 240</v>
          </cell>
        </row>
        <row r="5496">
          <cell r="A5496" t="str">
            <v>л/с №3000000174504</v>
          </cell>
          <cell r="B5496" t="str">
            <v>Кв. 457</v>
          </cell>
        </row>
        <row r="5497">
          <cell r="A5497" t="str">
            <v>л/с №3000000174579</v>
          </cell>
          <cell r="B5497" t="str">
            <v>Кв. 456</v>
          </cell>
        </row>
        <row r="5498">
          <cell r="A5498" t="str">
            <v>л/с №3000000174591</v>
          </cell>
          <cell r="B5498" t="str">
            <v>Кв. 344</v>
          </cell>
        </row>
        <row r="5499">
          <cell r="A5499" t="str">
            <v>л/с №3000000174597</v>
          </cell>
          <cell r="B5499" t="str">
            <v>Кв. 647</v>
          </cell>
        </row>
        <row r="5500">
          <cell r="A5500" t="str">
            <v>л/с №3000000174598</v>
          </cell>
          <cell r="B5500" t="str">
            <v>Кв. 276</v>
          </cell>
        </row>
        <row r="5501">
          <cell r="A5501" t="str">
            <v>л/с №3000000174599</v>
          </cell>
          <cell r="B5501" t="str">
            <v>Кв. 261</v>
          </cell>
        </row>
        <row r="5502">
          <cell r="A5502" t="str">
            <v>л/с №3000000174600</v>
          </cell>
          <cell r="B5502" t="str">
            <v>Кв. 597</v>
          </cell>
        </row>
        <row r="5503">
          <cell r="A5503" t="str">
            <v>л/с №3000000174601</v>
          </cell>
          <cell r="B5503" t="str">
            <v>Кв. 284</v>
          </cell>
        </row>
        <row r="5504">
          <cell r="A5504" t="str">
            <v>л/с №3000000174633</v>
          </cell>
          <cell r="B5504" t="str">
            <v>Кв. 263</v>
          </cell>
        </row>
        <row r="5505">
          <cell r="A5505" t="str">
            <v>л/с №3000000174637</v>
          </cell>
          <cell r="B5505" t="str">
            <v>Кв. 545</v>
          </cell>
        </row>
        <row r="5506">
          <cell r="A5506" t="str">
            <v>л/с №3000000174647</v>
          </cell>
          <cell r="B5506" t="str">
            <v>Кв. 236</v>
          </cell>
        </row>
        <row r="5507">
          <cell r="A5507" t="str">
            <v>л/с №3000000174648</v>
          </cell>
          <cell r="B5507" t="str">
            <v>Кв. 30</v>
          </cell>
        </row>
        <row r="5508">
          <cell r="A5508" t="str">
            <v>л/с №3000000174650</v>
          </cell>
          <cell r="B5508" t="str">
            <v>Кв. 592</v>
          </cell>
        </row>
        <row r="5509">
          <cell r="A5509" t="str">
            <v>л/с №3000000174666</v>
          </cell>
          <cell r="B5509" t="str">
            <v>Кв. 623</v>
          </cell>
        </row>
        <row r="5510">
          <cell r="A5510" t="str">
            <v>л/с №3000000174667</v>
          </cell>
          <cell r="B5510" t="str">
            <v>Кв. 557</v>
          </cell>
        </row>
        <row r="5511">
          <cell r="A5511" t="str">
            <v>л/с №3000000175336</v>
          </cell>
          <cell r="B5511" t="str">
            <v>Кв. 233</v>
          </cell>
        </row>
        <row r="5512">
          <cell r="A5512" t="str">
            <v>л/с №3000000175343</v>
          </cell>
          <cell r="B5512" t="str">
            <v>Кв. 642</v>
          </cell>
        </row>
        <row r="5513">
          <cell r="A5513" t="str">
            <v>л/с №3000000175428</v>
          </cell>
          <cell r="B5513" t="str">
            <v>Кв. 151</v>
          </cell>
        </row>
        <row r="5514">
          <cell r="A5514" t="str">
            <v>л/с №3000001174088</v>
          </cell>
          <cell r="B5514" t="str">
            <v>Кв. 243</v>
          </cell>
        </row>
        <row r="5515">
          <cell r="A5515" t="str">
            <v>л/с №3000001174099</v>
          </cell>
          <cell r="B5515" t="str">
            <v>Кв. 602</v>
          </cell>
        </row>
        <row r="5516">
          <cell r="A5516" t="str">
            <v>л/с №3000001174102</v>
          </cell>
          <cell r="B5516" t="str">
            <v>Кв. 552</v>
          </cell>
        </row>
        <row r="5517">
          <cell r="A5517" t="str">
            <v>л/с №3000001174209</v>
          </cell>
          <cell r="B5517" t="str">
            <v>Кв. 268</v>
          </cell>
        </row>
        <row r="5518">
          <cell r="A5518" t="str">
            <v>л/с №3000001174378</v>
          </cell>
          <cell r="B5518" t="str">
            <v>Кв. 368</v>
          </cell>
        </row>
        <row r="5519">
          <cell r="A5519" t="str">
            <v>л/с №3000001174399</v>
          </cell>
          <cell r="B5519" t="str">
            <v>Кв. 102</v>
          </cell>
        </row>
        <row r="5520">
          <cell r="A5520" t="str">
            <v>л/с №3000001174401</v>
          </cell>
          <cell r="B5520" t="str">
            <v>Кв. 139</v>
          </cell>
        </row>
        <row r="5521">
          <cell r="A5521" t="str">
            <v>л/с №3000001174419</v>
          </cell>
          <cell r="B5521" t="str">
            <v>Кв. 523</v>
          </cell>
        </row>
        <row r="5522">
          <cell r="A5522" t="str">
            <v>л/с №3000001174442</v>
          </cell>
          <cell r="B5522" t="str">
            <v>Кв. 551</v>
          </cell>
        </row>
        <row r="5523">
          <cell r="A5523" t="str">
            <v>л/с №3000001174452</v>
          </cell>
          <cell r="B5523" t="str">
            <v>Кв. 348</v>
          </cell>
        </row>
        <row r="5524">
          <cell r="A5524" t="str">
            <v>л/с №3000001174456</v>
          </cell>
          <cell r="B5524" t="str">
            <v>Кв. 166</v>
          </cell>
        </row>
        <row r="5525">
          <cell r="A5525" t="str">
            <v>л/с №3000001174514</v>
          </cell>
          <cell r="B5525" t="str">
            <v>Кв. 95</v>
          </cell>
        </row>
        <row r="5526">
          <cell r="A5526" t="str">
            <v>л/с №3000001174567</v>
          </cell>
          <cell r="B5526" t="str">
            <v>Кв. 462</v>
          </cell>
        </row>
        <row r="5527">
          <cell r="A5527" t="str">
            <v>л/с №3000001174569</v>
          </cell>
          <cell r="B5527" t="str">
            <v>Кв. 328</v>
          </cell>
        </row>
        <row r="5528">
          <cell r="A5528" t="str">
            <v>л/с №3000001174570</v>
          </cell>
          <cell r="B5528" t="str">
            <v>Кв. 493</v>
          </cell>
        </row>
        <row r="5529">
          <cell r="A5529" t="str">
            <v>л/с №3000001174690</v>
          </cell>
          <cell r="B5529" t="str">
            <v>Кв. 99</v>
          </cell>
        </row>
        <row r="5530">
          <cell r="A5530" t="str">
            <v>л/с №3000001174812</v>
          </cell>
          <cell r="B5530" t="str">
            <v>Кв. 357</v>
          </cell>
        </row>
        <row r="5531">
          <cell r="A5531" t="str">
            <v>л/с №3000001174829</v>
          </cell>
          <cell r="B5531" t="str">
            <v>Кв. 466</v>
          </cell>
        </row>
        <row r="5532">
          <cell r="A5532" t="str">
            <v>л/с №3000001174888</v>
          </cell>
          <cell r="B5532" t="str">
            <v>Кв. 309</v>
          </cell>
        </row>
        <row r="5533">
          <cell r="A5533" t="str">
            <v>л/с №3000001174921</v>
          </cell>
          <cell r="B5533" t="str">
            <v>Кв. 211</v>
          </cell>
        </row>
        <row r="5534">
          <cell r="A5534" t="str">
            <v>л/с №3000001174951</v>
          </cell>
          <cell r="B5534" t="str">
            <v>Кв. 87</v>
          </cell>
        </row>
        <row r="5535">
          <cell r="A5535" t="str">
            <v>л/с №3000001174954</v>
          </cell>
          <cell r="B5535" t="str">
            <v>Кв. 544</v>
          </cell>
        </row>
        <row r="5536">
          <cell r="A5536" t="str">
            <v>л/с №3000001174958</v>
          </cell>
          <cell r="B5536" t="str">
            <v>Кв. 671</v>
          </cell>
        </row>
        <row r="5537">
          <cell r="A5537" t="str">
            <v>л/с №3000001175144</v>
          </cell>
          <cell r="B5537" t="str">
            <v>Кв. 21</v>
          </cell>
        </row>
        <row r="5538">
          <cell r="A5538" t="str">
            <v>л/с №3000001175215</v>
          </cell>
          <cell r="B5538" t="str">
            <v>Кв. 229</v>
          </cell>
        </row>
        <row r="5539">
          <cell r="A5539" t="str">
            <v>л/с №3000001175217</v>
          </cell>
          <cell r="B5539" t="str">
            <v>Кв. 215</v>
          </cell>
        </row>
        <row r="5540">
          <cell r="A5540" t="str">
            <v>л/с №3000001175218</v>
          </cell>
          <cell r="B5540" t="str">
            <v>Кв. 101</v>
          </cell>
        </row>
        <row r="5541">
          <cell r="A5541" t="str">
            <v>л/с №3000001175223</v>
          </cell>
          <cell r="B5541" t="str">
            <v>Кв. 560</v>
          </cell>
        </row>
        <row r="5542">
          <cell r="A5542" t="str">
            <v>л/с №3000001175230</v>
          </cell>
          <cell r="B5542" t="str">
            <v>Кв. 353</v>
          </cell>
        </row>
        <row r="5543">
          <cell r="A5543" t="str">
            <v>л/с №3000001175332</v>
          </cell>
          <cell r="B5543" t="str">
            <v>Кв. 83</v>
          </cell>
        </row>
        <row r="5544">
          <cell r="A5544" t="str">
            <v>л/с №3000001175353</v>
          </cell>
          <cell r="B5544" t="str">
            <v>Кв. 225</v>
          </cell>
        </row>
        <row r="5545">
          <cell r="A5545" t="str">
            <v>л/с №3000001175363</v>
          </cell>
          <cell r="B5545" t="str">
            <v>Кв. 226</v>
          </cell>
        </row>
        <row r="5546">
          <cell r="A5546" t="str">
            <v>л/с №3000001175368</v>
          </cell>
          <cell r="B5546" t="str">
            <v>Кв. 298</v>
          </cell>
        </row>
        <row r="5547">
          <cell r="A5547" t="str">
            <v>л/с №3000001175439</v>
          </cell>
          <cell r="B5547" t="str">
            <v>Кв. 607</v>
          </cell>
        </row>
        <row r="5548">
          <cell r="A5548" t="str">
            <v>л/с №3000001175466</v>
          </cell>
          <cell r="B5548" t="str">
            <v>Кв. 388</v>
          </cell>
        </row>
        <row r="5549">
          <cell r="A5549" t="str">
            <v>л/с №3000001175467</v>
          </cell>
          <cell r="B5549" t="str">
            <v>Кв. 420</v>
          </cell>
        </row>
        <row r="5550">
          <cell r="A5550" t="str">
            <v>л/с №3000001175473</v>
          </cell>
          <cell r="B5550" t="str">
            <v>Кв. 6</v>
          </cell>
        </row>
        <row r="5551">
          <cell r="A5551" t="str">
            <v>л/с №3000001175474</v>
          </cell>
          <cell r="B5551" t="str">
            <v>Кв. 563</v>
          </cell>
        </row>
        <row r="5552">
          <cell r="A5552" t="str">
            <v>л/с №3000001175540</v>
          </cell>
          <cell r="B5552" t="str">
            <v>Кв. 342</v>
          </cell>
        </row>
        <row r="5553">
          <cell r="A5553" t="str">
            <v>л/с №3000001175590</v>
          </cell>
          <cell r="B5553" t="str">
            <v>Кв. 235</v>
          </cell>
        </row>
        <row r="5554">
          <cell r="A5554" t="str">
            <v>л/с №3000001175609</v>
          </cell>
          <cell r="B5554" t="str">
            <v>Кв. 15</v>
          </cell>
        </row>
        <row r="5555">
          <cell r="A5555" t="str">
            <v>л/с №3000001175666</v>
          </cell>
          <cell r="B5555" t="str">
            <v>Кв. 608</v>
          </cell>
        </row>
        <row r="5556">
          <cell r="A5556" t="str">
            <v>л/с №3000001175714</v>
          </cell>
          <cell r="B5556" t="str">
            <v>Кв. 495</v>
          </cell>
        </row>
        <row r="5557">
          <cell r="A5557" t="str">
            <v>л/с №3000001175716</v>
          </cell>
          <cell r="B5557" t="str">
            <v>Кв. 50</v>
          </cell>
        </row>
        <row r="5558">
          <cell r="A5558" t="str">
            <v>л/с №3000001175717</v>
          </cell>
          <cell r="B5558" t="str">
            <v>Кв. 677</v>
          </cell>
        </row>
        <row r="5559">
          <cell r="A5559" t="str">
            <v>л/с №3000001175731</v>
          </cell>
          <cell r="B5559" t="str">
            <v>Кв. 117</v>
          </cell>
        </row>
        <row r="5560">
          <cell r="A5560" t="str">
            <v>л/с №3000001175732</v>
          </cell>
          <cell r="B5560" t="str">
            <v>Кв. 620</v>
          </cell>
        </row>
        <row r="5561">
          <cell r="A5561" t="str">
            <v>л/с №3000001175741</v>
          </cell>
          <cell r="B5561" t="str">
            <v>Кв. 190</v>
          </cell>
        </row>
        <row r="5562">
          <cell r="A5562" t="str">
            <v>л/с №3000001175794</v>
          </cell>
          <cell r="B5562" t="str">
            <v>Кв. 280</v>
          </cell>
        </row>
        <row r="5563">
          <cell r="A5563" t="str">
            <v>л/с №3000001175805</v>
          </cell>
          <cell r="B5563" t="str">
            <v>Кв. 591</v>
          </cell>
        </row>
        <row r="5564">
          <cell r="A5564" t="str">
            <v>л/с №3000001175825</v>
          </cell>
          <cell r="B5564" t="str">
            <v>Кв. 150</v>
          </cell>
        </row>
        <row r="5565">
          <cell r="A5565" t="str">
            <v>л/с №3000001175850</v>
          </cell>
          <cell r="B5565" t="str">
            <v>Кв. 626</v>
          </cell>
        </row>
        <row r="5566">
          <cell r="A5566" t="str">
            <v>л/с №3000001175883</v>
          </cell>
          <cell r="B5566" t="str">
            <v>Кв. 270</v>
          </cell>
        </row>
        <row r="5567">
          <cell r="A5567" t="str">
            <v>л/с №3000001175885</v>
          </cell>
          <cell r="B5567" t="str">
            <v>Кв. 72</v>
          </cell>
        </row>
        <row r="5568">
          <cell r="A5568" t="str">
            <v>л/с №3000001175914</v>
          </cell>
          <cell r="B5568" t="str">
            <v>Кв. 48</v>
          </cell>
        </row>
        <row r="5569">
          <cell r="A5569" t="str">
            <v>л/с №3000001175916</v>
          </cell>
          <cell r="B5569" t="str">
            <v>Кв. 355</v>
          </cell>
        </row>
        <row r="5570">
          <cell r="A5570" t="str">
            <v>л/с №3000001175917</v>
          </cell>
          <cell r="B5570" t="str">
            <v>Кв. 672</v>
          </cell>
        </row>
        <row r="5571">
          <cell r="A5571" t="str">
            <v>л/с №3000001175918</v>
          </cell>
          <cell r="B5571" t="str">
            <v>Кв. 343</v>
          </cell>
        </row>
        <row r="5572">
          <cell r="A5572" t="str">
            <v>л/с №3000001175919</v>
          </cell>
          <cell r="B5572" t="str">
            <v>Кв. 572</v>
          </cell>
        </row>
        <row r="5573">
          <cell r="A5573" t="str">
            <v>л/с №3000001176123</v>
          </cell>
          <cell r="B5573" t="str">
            <v>Кв. 218</v>
          </cell>
        </row>
        <row r="5574">
          <cell r="A5574" t="str">
            <v>л/с №3000001176124</v>
          </cell>
          <cell r="B5574" t="str">
            <v>Кв. 465</v>
          </cell>
        </row>
        <row r="5575">
          <cell r="A5575" t="str">
            <v>л/с №3000001176167</v>
          </cell>
          <cell r="B5575" t="str">
            <v>Кв. 93</v>
          </cell>
        </row>
        <row r="5576">
          <cell r="A5576" t="str">
            <v>л/с №3000001176179</v>
          </cell>
          <cell r="B5576" t="str">
            <v>Кв. 199</v>
          </cell>
        </row>
        <row r="5577">
          <cell r="A5577" t="str">
            <v>л/с №3000001176295</v>
          </cell>
          <cell r="B5577" t="str">
            <v>Кв. 16</v>
          </cell>
        </row>
        <row r="5578">
          <cell r="A5578" t="str">
            <v>л/с №3000001176305</v>
          </cell>
          <cell r="B5578" t="str">
            <v>Кв. 204</v>
          </cell>
        </row>
        <row r="5579">
          <cell r="A5579" t="str">
            <v>л/с №3000001176371</v>
          </cell>
          <cell r="B5579" t="str">
            <v>Кв. 361</v>
          </cell>
        </row>
        <row r="5580">
          <cell r="A5580" t="str">
            <v>л/с №3000001176381</v>
          </cell>
          <cell r="B5580" t="str">
            <v>Кв. 18</v>
          </cell>
        </row>
        <row r="5581">
          <cell r="A5581" t="str">
            <v>л/с №3000001176439</v>
          </cell>
          <cell r="B5581" t="str">
            <v>Кв. 581</v>
          </cell>
        </row>
        <row r="5582">
          <cell r="A5582" t="str">
            <v>л/с №3000001176480</v>
          </cell>
          <cell r="B5582" t="str">
            <v>Кв. 197</v>
          </cell>
        </row>
        <row r="5583">
          <cell r="A5583" t="str">
            <v>л/с №3000001176484</v>
          </cell>
          <cell r="B5583" t="str">
            <v>Кв. 580</v>
          </cell>
        </row>
        <row r="5584">
          <cell r="A5584" t="str">
            <v>л/с №3000001176489</v>
          </cell>
          <cell r="B5584" t="str">
            <v>Кв. 429</v>
          </cell>
        </row>
        <row r="5585">
          <cell r="A5585" t="str">
            <v>л/с №3000001176494</v>
          </cell>
          <cell r="B5585" t="str">
            <v>Кв. 574</v>
          </cell>
        </row>
        <row r="5586">
          <cell r="A5586" t="str">
            <v>л/с №3000001176537</v>
          </cell>
          <cell r="B5586" t="str">
            <v>Кв. 369</v>
          </cell>
        </row>
        <row r="5587">
          <cell r="A5587" t="str">
            <v>л/с №3000001176538</v>
          </cell>
          <cell r="B5587" t="str">
            <v>Кв. 52</v>
          </cell>
        </row>
        <row r="5588">
          <cell r="A5588" t="str">
            <v>л/с №3000001176539</v>
          </cell>
          <cell r="B5588" t="str">
            <v>Кв. 416</v>
          </cell>
        </row>
        <row r="5589">
          <cell r="A5589" t="str">
            <v>л/с №3000001176540</v>
          </cell>
          <cell r="B5589" t="str">
            <v>Кв. 520</v>
          </cell>
        </row>
        <row r="5590">
          <cell r="A5590" t="str">
            <v>л/с №3000001176545</v>
          </cell>
          <cell r="B5590" t="str">
            <v>Кв. 66</v>
          </cell>
        </row>
        <row r="5591">
          <cell r="A5591" t="str">
            <v>л/с №3000001176577</v>
          </cell>
          <cell r="B5591" t="str">
            <v>Кв. 578</v>
          </cell>
        </row>
        <row r="5592">
          <cell r="A5592" t="str">
            <v>л/с №3000001176582</v>
          </cell>
          <cell r="B5592" t="str">
            <v>Кв. 324</v>
          </cell>
        </row>
        <row r="5593">
          <cell r="A5593" t="str">
            <v>л/с №3000001176585</v>
          </cell>
          <cell r="B5593" t="str">
            <v>Кв. 493</v>
          </cell>
        </row>
        <row r="5594">
          <cell r="A5594" t="str">
            <v>л/с №3000001176589</v>
          </cell>
          <cell r="B5594" t="str">
            <v>Кв. 624</v>
          </cell>
        </row>
        <row r="5595">
          <cell r="A5595" t="str">
            <v>л/с №3000001176592</v>
          </cell>
          <cell r="B5595" t="str">
            <v>Кв. 386</v>
          </cell>
        </row>
        <row r="5596">
          <cell r="A5596" t="str">
            <v>л/с №3000001176598</v>
          </cell>
          <cell r="B5596" t="str">
            <v>Кв. 86</v>
          </cell>
        </row>
        <row r="5597">
          <cell r="A5597" t="str">
            <v>л/с №3000001176696</v>
          </cell>
          <cell r="B5597" t="str">
            <v>Кв. 505</v>
          </cell>
        </row>
        <row r="5598">
          <cell r="A5598" t="str">
            <v>л/с №3000001176697</v>
          </cell>
          <cell r="B5598" t="str">
            <v>Кв. 509</v>
          </cell>
        </row>
        <row r="5599">
          <cell r="A5599" t="str">
            <v>л/с №3000001176698</v>
          </cell>
          <cell r="B5599" t="str">
            <v>Кв. 663</v>
          </cell>
        </row>
        <row r="5600">
          <cell r="A5600" t="str">
            <v>л/с №3000001176701</v>
          </cell>
          <cell r="B5600" t="str">
            <v>Кв. 204</v>
          </cell>
        </row>
        <row r="5601">
          <cell r="A5601" t="str">
            <v>л/с №3000001176711</v>
          </cell>
          <cell r="B5601" t="str">
            <v>Кв. 615</v>
          </cell>
        </row>
        <row r="5602">
          <cell r="A5602" t="str">
            <v>л/с №3000001176733</v>
          </cell>
          <cell r="B5602" t="str">
            <v>Кв. 317</v>
          </cell>
        </row>
        <row r="5603">
          <cell r="A5603" t="str">
            <v>л/с №3000001176750</v>
          </cell>
          <cell r="B5603" t="str">
            <v>Кв. 198</v>
          </cell>
        </row>
        <row r="5604">
          <cell r="A5604" t="str">
            <v>л/с №3000001176758</v>
          </cell>
          <cell r="B5604" t="str">
            <v>Кв. 68</v>
          </cell>
        </row>
        <row r="5605">
          <cell r="A5605" t="str">
            <v>л/с №3000001176761</v>
          </cell>
          <cell r="B5605" t="str">
            <v>Кв. 542</v>
          </cell>
        </row>
        <row r="5606">
          <cell r="A5606" t="str">
            <v>л/с №3000001176767</v>
          </cell>
          <cell r="B5606" t="str">
            <v>Кв. 20</v>
          </cell>
        </row>
        <row r="5607">
          <cell r="A5607" t="str">
            <v>л/с №3000001176769</v>
          </cell>
          <cell r="B5607" t="str">
            <v>Кв. 614</v>
          </cell>
        </row>
        <row r="5608">
          <cell r="A5608" t="str">
            <v>л/с №3000001176775</v>
          </cell>
          <cell r="B5608" t="str">
            <v>Кв. 122</v>
          </cell>
        </row>
        <row r="5609">
          <cell r="A5609" t="str">
            <v>л/с №3000001176780</v>
          </cell>
          <cell r="B5609" t="str">
            <v>Кв. 572</v>
          </cell>
        </row>
        <row r="5610">
          <cell r="A5610" t="str">
            <v>л/с №3000001176781</v>
          </cell>
          <cell r="B5610" t="str">
            <v>Кв. 198</v>
          </cell>
        </row>
        <row r="5611">
          <cell r="A5611" t="str">
            <v>л/с №3000001176869</v>
          </cell>
          <cell r="B5611" t="str">
            <v>Кв. 486</v>
          </cell>
        </row>
        <row r="5612">
          <cell r="A5612" t="str">
            <v>л/с №3000001176873</v>
          </cell>
          <cell r="B5612" t="str">
            <v>Кв. 393</v>
          </cell>
        </row>
        <row r="5613">
          <cell r="A5613" t="str">
            <v>л/с №3000001176938</v>
          </cell>
          <cell r="B5613" t="str">
            <v>Кв. 349</v>
          </cell>
        </row>
        <row r="5614">
          <cell r="A5614" t="str">
            <v>л/с №3000001176939</v>
          </cell>
          <cell r="B5614" t="str">
            <v>Кв. 539</v>
          </cell>
        </row>
        <row r="5615">
          <cell r="A5615" t="str">
            <v>л/с №3000001176940</v>
          </cell>
          <cell r="B5615" t="str">
            <v>Кв. 174</v>
          </cell>
        </row>
        <row r="5616">
          <cell r="A5616" t="str">
            <v>л/с №3000001176972</v>
          </cell>
          <cell r="B5616" t="str">
            <v>Кв. 111</v>
          </cell>
        </row>
        <row r="5617">
          <cell r="A5617" t="str">
            <v>л/с №3000001176975</v>
          </cell>
          <cell r="B5617" t="str">
            <v>Кв. 174</v>
          </cell>
        </row>
        <row r="5618">
          <cell r="A5618" t="str">
            <v>л/с №3000001176976</v>
          </cell>
          <cell r="B5618" t="str">
            <v>Кв. 605</v>
          </cell>
        </row>
        <row r="5619">
          <cell r="A5619" t="str">
            <v>л/с №3000001176979</v>
          </cell>
          <cell r="B5619" t="str">
            <v>Кв. 157</v>
          </cell>
        </row>
        <row r="5620">
          <cell r="A5620" t="str">
            <v>л/с №3000001176980</v>
          </cell>
          <cell r="B5620" t="str">
            <v>Кв. 261</v>
          </cell>
        </row>
        <row r="5621">
          <cell r="A5621" t="str">
            <v>л/с №3000001176982</v>
          </cell>
          <cell r="B5621" t="str">
            <v>Кв. 352</v>
          </cell>
        </row>
        <row r="5622">
          <cell r="A5622" t="str">
            <v>л/с №3000001176983</v>
          </cell>
          <cell r="B5622" t="str">
            <v>Кв. 328</v>
          </cell>
        </row>
        <row r="5623">
          <cell r="A5623" t="str">
            <v>л/с №3000001176985</v>
          </cell>
          <cell r="B5623" t="str">
            <v>Кв. 438</v>
          </cell>
        </row>
        <row r="5624">
          <cell r="A5624" t="str">
            <v>л/с №3000001176986</v>
          </cell>
          <cell r="B5624" t="str">
            <v>Кв. 469</v>
          </cell>
        </row>
        <row r="5625">
          <cell r="A5625" t="str">
            <v>л/с №3000001176990</v>
          </cell>
          <cell r="B5625" t="str">
            <v>Кв. 71</v>
          </cell>
        </row>
        <row r="5626">
          <cell r="A5626" t="str">
            <v>л/с №3000001176994</v>
          </cell>
          <cell r="B5626" t="str">
            <v>Кв. 332</v>
          </cell>
        </row>
        <row r="5627">
          <cell r="A5627" t="str">
            <v>л/с №3000001176995</v>
          </cell>
          <cell r="B5627" t="str">
            <v>Кв. 365</v>
          </cell>
        </row>
        <row r="5628">
          <cell r="A5628" t="str">
            <v>л/с №3000001176996</v>
          </cell>
          <cell r="B5628" t="str">
            <v>Кв. 513</v>
          </cell>
        </row>
        <row r="5629">
          <cell r="A5629" t="str">
            <v>л/с №3000001176997</v>
          </cell>
          <cell r="B5629" t="str">
            <v>Кв. 576</v>
          </cell>
        </row>
        <row r="5630">
          <cell r="A5630" t="str">
            <v>л/с №3000001176999</v>
          </cell>
          <cell r="B5630" t="str">
            <v>Кв. 613</v>
          </cell>
        </row>
        <row r="5631">
          <cell r="A5631" t="str">
            <v>л/с №3000001177054</v>
          </cell>
          <cell r="B5631" t="str">
            <v>Кв. 103</v>
          </cell>
        </row>
        <row r="5632">
          <cell r="A5632" t="str">
            <v>л/с №3000001177056</v>
          </cell>
          <cell r="B5632" t="str">
            <v>Кв. 288</v>
          </cell>
        </row>
        <row r="5633">
          <cell r="A5633" t="str">
            <v>л/с №3000001177057</v>
          </cell>
          <cell r="B5633" t="str">
            <v>Кв. 181</v>
          </cell>
        </row>
        <row r="5634">
          <cell r="A5634" t="str">
            <v>л/с №3000001177059</v>
          </cell>
          <cell r="B5634" t="str">
            <v>Кв. 413</v>
          </cell>
        </row>
        <row r="5635">
          <cell r="A5635" t="str">
            <v>л/с №3000001177060</v>
          </cell>
          <cell r="B5635" t="str">
            <v>Кв. 441</v>
          </cell>
        </row>
        <row r="5636">
          <cell r="A5636" t="str">
            <v>л/с №3000001177077</v>
          </cell>
          <cell r="B5636" t="str">
            <v>Кв. 474</v>
          </cell>
        </row>
        <row r="5637">
          <cell r="A5637" t="str">
            <v>л/с №3000001177099</v>
          </cell>
          <cell r="B5637" t="str">
            <v>Кв. 285</v>
          </cell>
        </row>
        <row r="5638">
          <cell r="A5638" t="str">
            <v>л/с №3000001177101</v>
          </cell>
          <cell r="B5638" t="str">
            <v>Кв. 595</v>
          </cell>
        </row>
        <row r="5639">
          <cell r="A5639" t="str">
            <v>л/с №3000001177102</v>
          </cell>
          <cell r="B5639" t="str">
            <v>Кв. 40</v>
          </cell>
        </row>
        <row r="5640">
          <cell r="A5640" t="str">
            <v>л/с №3000001177103</v>
          </cell>
          <cell r="B5640" t="str">
            <v>Кв. 183</v>
          </cell>
        </row>
        <row r="5641">
          <cell r="A5641" t="str">
            <v>л/с №80000000003705</v>
          </cell>
          <cell r="B5641" t="str">
            <v>Кв. 17</v>
          </cell>
        </row>
        <row r="5642">
          <cell r="A5642" t="str">
            <v>л/с №80000000003706</v>
          </cell>
          <cell r="B5642" t="str">
            <v>Кв. 33</v>
          </cell>
        </row>
        <row r="5643">
          <cell r="A5643" t="str">
            <v>л/с №80000000003707</v>
          </cell>
          <cell r="B5643" t="str">
            <v>Кв. 151</v>
          </cell>
        </row>
        <row r="5644">
          <cell r="A5644" t="str">
            <v>л/с №80000000003708</v>
          </cell>
          <cell r="B5644" t="str">
            <v>Кв. 156</v>
          </cell>
        </row>
        <row r="5645">
          <cell r="A5645" t="str">
            <v>л/с №80000000003709</v>
          </cell>
          <cell r="B5645" t="str">
            <v>Кв. 167</v>
          </cell>
        </row>
        <row r="5646">
          <cell r="A5646" t="str">
            <v>л/с №80000000003710</v>
          </cell>
          <cell r="B5646" t="str">
            <v>Кв. 176</v>
          </cell>
        </row>
        <row r="5647">
          <cell r="A5647" t="str">
            <v>л/с №80000000003711</v>
          </cell>
          <cell r="B5647" t="str">
            <v>Кв. 196</v>
          </cell>
        </row>
        <row r="5648">
          <cell r="A5648" t="str">
            <v>л/с №80000000003712</v>
          </cell>
          <cell r="B5648" t="str">
            <v>Кв. 199</v>
          </cell>
        </row>
        <row r="5649">
          <cell r="A5649" t="str">
            <v>л/с №80000000003713</v>
          </cell>
          <cell r="B5649" t="str">
            <v>Кв. 204</v>
          </cell>
        </row>
        <row r="5650">
          <cell r="A5650" t="str">
            <v>л/с №80000000003714</v>
          </cell>
          <cell r="B5650" t="str">
            <v>Кв. 206</v>
          </cell>
        </row>
        <row r="5651">
          <cell r="A5651" t="str">
            <v>л/с №80000000003715</v>
          </cell>
          <cell r="B5651" t="str">
            <v>Кв. 221</v>
          </cell>
        </row>
        <row r="5652">
          <cell r="A5652" t="str">
            <v>л/с №80000000003716</v>
          </cell>
          <cell r="B5652" t="str">
            <v>Кв. 229</v>
          </cell>
        </row>
        <row r="5653">
          <cell r="A5653" t="str">
            <v>л/с №80000000003717</v>
          </cell>
          <cell r="B5653" t="str">
            <v>Кв. 239</v>
          </cell>
        </row>
        <row r="5654">
          <cell r="A5654" t="str">
            <v>л/с №80000000003718</v>
          </cell>
          <cell r="B5654" t="str">
            <v>Кв. 245</v>
          </cell>
        </row>
        <row r="5655">
          <cell r="A5655" t="str">
            <v>л/с №80000000003719</v>
          </cell>
          <cell r="B5655" t="str">
            <v>Кв. 251</v>
          </cell>
        </row>
        <row r="5656">
          <cell r="A5656" t="str">
            <v>л/с №80000000003720</v>
          </cell>
          <cell r="B5656" t="str">
            <v>Кв. 253</v>
          </cell>
        </row>
        <row r="5657">
          <cell r="A5657" t="str">
            <v>л/с №80000000003721</v>
          </cell>
          <cell r="B5657" t="str">
            <v>Кв. 263</v>
          </cell>
        </row>
        <row r="5658">
          <cell r="A5658" t="str">
            <v>л/с №80000000003722</v>
          </cell>
          <cell r="B5658" t="str">
            <v>Кв. 269</v>
          </cell>
        </row>
        <row r="5659">
          <cell r="A5659" t="str">
            <v>л/с №80000000003723</v>
          </cell>
          <cell r="B5659" t="str">
            <v>Кв. 271</v>
          </cell>
        </row>
        <row r="5660">
          <cell r="A5660" t="str">
            <v>л/с №80000000003724</v>
          </cell>
          <cell r="B5660" t="str">
            <v>Кв. 275</v>
          </cell>
        </row>
        <row r="5661">
          <cell r="A5661" t="str">
            <v>л/с №80000000003725</v>
          </cell>
          <cell r="B5661" t="str">
            <v>Кв. 277</v>
          </cell>
        </row>
        <row r="5662">
          <cell r="A5662" t="str">
            <v>л/с №80000000003726</v>
          </cell>
          <cell r="B5662" t="str">
            <v>Кв. 281</v>
          </cell>
        </row>
        <row r="5663">
          <cell r="A5663" t="str">
            <v>л/с №80000000003727</v>
          </cell>
          <cell r="B5663" t="str">
            <v>Кв. 293</v>
          </cell>
        </row>
        <row r="5664">
          <cell r="A5664" t="str">
            <v>л/с №80000000003728</v>
          </cell>
          <cell r="B5664" t="str">
            <v>Кв. 295</v>
          </cell>
        </row>
        <row r="5665">
          <cell r="A5665" t="str">
            <v>л/с №80000000003729</v>
          </cell>
          <cell r="B5665" t="str">
            <v>Кв. 305</v>
          </cell>
        </row>
        <row r="5666">
          <cell r="A5666" t="str">
            <v>л/с №80000000003730</v>
          </cell>
          <cell r="B5666" t="str">
            <v>Кв. 323</v>
          </cell>
        </row>
        <row r="5667">
          <cell r="A5667" t="str">
            <v>л/с №80000000003731</v>
          </cell>
          <cell r="B5667" t="str">
            <v>Кв. 325</v>
          </cell>
        </row>
        <row r="5668">
          <cell r="A5668" t="str">
            <v>л/с №80000000003732</v>
          </cell>
          <cell r="B5668" t="str">
            <v>Кв. 329</v>
          </cell>
        </row>
        <row r="5669">
          <cell r="A5669" t="str">
            <v>л/с №80000000003733</v>
          </cell>
          <cell r="B5669" t="str">
            <v>Кв. 338</v>
          </cell>
        </row>
        <row r="5670">
          <cell r="A5670" t="str">
            <v>л/с №80000000003734</v>
          </cell>
          <cell r="B5670" t="str">
            <v>Кв. 385</v>
          </cell>
        </row>
        <row r="5671">
          <cell r="A5671" t="str">
            <v>л/с №80000000003735</v>
          </cell>
          <cell r="B5671" t="str">
            <v>Кв. 397</v>
          </cell>
        </row>
        <row r="5672">
          <cell r="A5672" t="str">
            <v>л/с №80000000003736</v>
          </cell>
          <cell r="B5672" t="str">
            <v>Кв. 401</v>
          </cell>
        </row>
        <row r="5673">
          <cell r="A5673" t="str">
            <v>л/с №80000000003737</v>
          </cell>
          <cell r="B5673" t="str">
            <v>Кв. 403</v>
          </cell>
        </row>
        <row r="5674">
          <cell r="A5674" t="str">
            <v>л/с №80000000003738</v>
          </cell>
          <cell r="B5674" t="str">
            <v>Кв. 405</v>
          </cell>
        </row>
        <row r="5675">
          <cell r="A5675" t="str">
            <v>л/с №80000000003739</v>
          </cell>
          <cell r="B5675" t="str">
            <v>Кв. 409</v>
          </cell>
        </row>
        <row r="5676">
          <cell r="A5676" t="str">
            <v>л/с №80000000003740</v>
          </cell>
          <cell r="B5676" t="str">
            <v>Кв. 465</v>
          </cell>
        </row>
        <row r="5677">
          <cell r="A5677" t="str">
            <v>л/с №80000000003741</v>
          </cell>
          <cell r="B5677" t="str">
            <v>Кв. 473</v>
          </cell>
        </row>
        <row r="5678">
          <cell r="A5678" t="str">
            <v>л/с №80000000003742</v>
          </cell>
          <cell r="B5678" t="str">
            <v>Кв. 489</v>
          </cell>
        </row>
        <row r="5679">
          <cell r="A5679" t="str">
            <v>л/с №80000000003743</v>
          </cell>
          <cell r="B5679" t="str">
            <v>Кв. 494</v>
          </cell>
        </row>
        <row r="5680">
          <cell r="A5680" t="str">
            <v>л/с №80000000003744</v>
          </cell>
          <cell r="B5680" t="str">
            <v>Кв. 497</v>
          </cell>
        </row>
        <row r="5681">
          <cell r="A5681" t="str">
            <v>л/с №80000000003745</v>
          </cell>
          <cell r="B5681" t="str">
            <v>Кв. 511</v>
          </cell>
        </row>
        <row r="5682">
          <cell r="A5682" t="str">
            <v>л/с №80000000003746</v>
          </cell>
          <cell r="B5682" t="str">
            <v>Кв. 531</v>
          </cell>
        </row>
        <row r="5683">
          <cell r="A5683" t="str">
            <v>л/с №80000000003747</v>
          </cell>
          <cell r="B5683" t="str">
            <v>Кв. 614</v>
          </cell>
        </row>
        <row r="5684">
          <cell r="A5684" t="str">
            <v>л/с №80000000003748</v>
          </cell>
          <cell r="B5684" t="str">
            <v>Кв. 634</v>
          </cell>
        </row>
        <row r="5685">
          <cell r="A5685" t="str">
            <v>л/с №80000000003749</v>
          </cell>
          <cell r="B5685" t="str">
            <v>Кв. 635</v>
          </cell>
        </row>
        <row r="5686">
          <cell r="A5686" t="str">
            <v>л/с №80000000003750</v>
          </cell>
          <cell r="B5686" t="str">
            <v>Кв. 639</v>
          </cell>
        </row>
        <row r="5687">
          <cell r="A5687" t="str">
            <v>л/с №80000000003751</v>
          </cell>
          <cell r="B5687" t="str">
            <v>Кв. 644</v>
          </cell>
        </row>
        <row r="5688">
          <cell r="A5688" t="str">
            <v>л/с №80000000003752</v>
          </cell>
          <cell r="B5688" t="str">
            <v>Кв. 649</v>
          </cell>
        </row>
        <row r="5689">
          <cell r="A5689" t="str">
            <v>л/с №80000000003753</v>
          </cell>
          <cell r="B5689" t="str">
            <v>Кв. 659</v>
          </cell>
        </row>
        <row r="5690">
          <cell r="A5690" t="str">
            <v>л/с №80000000003754</v>
          </cell>
          <cell r="B5690" t="str">
            <v>Кв. 664</v>
          </cell>
        </row>
        <row r="5691">
          <cell r="A5691" t="str">
            <v>л/с №80000000003755</v>
          </cell>
          <cell r="B5691" t="str">
            <v>Кв. 665</v>
          </cell>
        </row>
        <row r="5692">
          <cell r="A5692" t="str">
            <v>л/с №80000000003756</v>
          </cell>
          <cell r="B5692" t="str">
            <v>Кв. 669</v>
          </cell>
        </row>
        <row r="5693">
          <cell r="A5693" t="str">
            <v>л/с №80000000003757</v>
          </cell>
          <cell r="B5693" t="str">
            <v>Кв. 670</v>
          </cell>
        </row>
        <row r="5694">
          <cell r="A5694" t="str">
            <v>л/с №80000000003758</v>
          </cell>
          <cell r="B5694" t="str">
            <v>Кв. 679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лощадь"/>
      <sheetName val="АПП"/>
      <sheetName val="13 Застройщик"/>
      <sheetName val="ЗПИФ"/>
      <sheetName val="физики"/>
      <sheetName val="06.22"/>
      <sheetName val="07.22"/>
      <sheetName val="08.22"/>
      <sheetName val="09.22"/>
      <sheetName val="10.22"/>
      <sheetName val="11.22"/>
      <sheetName val="12.22"/>
      <sheetName val="01.23"/>
      <sheetName val="02.23"/>
      <sheetName val="03.23"/>
      <sheetName val="04.23"/>
      <sheetName val="05.23"/>
      <sheetName val="к загрузке"/>
      <sheetName val="Лист23"/>
      <sheetName val="Лист21"/>
      <sheetName val="тест"/>
    </sheetNames>
    <sheetDataSet>
      <sheetData sheetId="0"/>
      <sheetData sheetId="1">
        <row r="1">
          <cell r="A1" t="str">
            <v>Объект</v>
          </cell>
          <cell r="B1" t="str">
            <v>Площадь</v>
          </cell>
        </row>
        <row r="2">
          <cell r="A2" t="str">
            <v>Кв. 1</v>
          </cell>
          <cell r="B2">
            <v>55.2</v>
          </cell>
        </row>
        <row r="3">
          <cell r="A3" t="str">
            <v>Кв. 10</v>
          </cell>
          <cell r="B3">
            <v>55.2</v>
          </cell>
        </row>
        <row r="4">
          <cell r="A4" t="str">
            <v>Кв. 100</v>
          </cell>
          <cell r="B4">
            <v>51.9</v>
          </cell>
        </row>
        <row r="5">
          <cell r="A5" t="str">
            <v>Кв. 101</v>
          </cell>
          <cell r="B5">
            <v>33.700000000000003</v>
          </cell>
        </row>
        <row r="6">
          <cell r="A6" t="str">
            <v>Кв. 102</v>
          </cell>
          <cell r="B6">
            <v>56.4</v>
          </cell>
        </row>
        <row r="7">
          <cell r="A7" t="str">
            <v>Кв. 103</v>
          </cell>
          <cell r="B7">
            <v>76.900000000000006</v>
          </cell>
        </row>
        <row r="8">
          <cell r="A8" t="str">
            <v>Кв. 104</v>
          </cell>
          <cell r="B8">
            <v>51.9</v>
          </cell>
        </row>
        <row r="9">
          <cell r="A9" t="str">
            <v>Кв. 105</v>
          </cell>
          <cell r="B9">
            <v>33.700000000000003</v>
          </cell>
        </row>
        <row r="10">
          <cell r="A10" t="str">
            <v>Кв. 106</v>
          </cell>
          <cell r="B10">
            <v>56.4</v>
          </cell>
        </row>
        <row r="11">
          <cell r="A11" t="str">
            <v>Кв. 107</v>
          </cell>
          <cell r="B11">
            <v>76.900000000000006</v>
          </cell>
        </row>
        <row r="12">
          <cell r="A12" t="str">
            <v>Кв. 108</v>
          </cell>
          <cell r="B12">
            <v>51.9</v>
          </cell>
        </row>
        <row r="13">
          <cell r="A13" t="str">
            <v>Кв. 109</v>
          </cell>
          <cell r="B13">
            <v>33.700000000000003</v>
          </cell>
        </row>
        <row r="14">
          <cell r="A14" t="str">
            <v>Кв. 11</v>
          </cell>
          <cell r="B14">
            <v>46.1</v>
          </cell>
        </row>
        <row r="15">
          <cell r="A15" t="str">
            <v>Кв. 110</v>
          </cell>
          <cell r="B15">
            <v>56.4</v>
          </cell>
        </row>
        <row r="16">
          <cell r="A16" t="str">
            <v>Кв. 111</v>
          </cell>
          <cell r="B16">
            <v>77</v>
          </cell>
        </row>
        <row r="17">
          <cell r="A17" t="str">
            <v>Кв. 112</v>
          </cell>
          <cell r="B17">
            <v>52.3</v>
          </cell>
        </row>
        <row r="18">
          <cell r="A18" t="str">
            <v>Кв. 113</v>
          </cell>
          <cell r="B18">
            <v>33.9</v>
          </cell>
        </row>
        <row r="19">
          <cell r="A19" t="str">
            <v>Кв. 114</v>
          </cell>
          <cell r="B19">
            <v>56.6</v>
          </cell>
        </row>
        <row r="20">
          <cell r="A20" t="str">
            <v>Кв. 115</v>
          </cell>
          <cell r="B20">
            <v>77</v>
          </cell>
        </row>
        <row r="21">
          <cell r="A21" t="str">
            <v>Кв. 116</v>
          </cell>
          <cell r="B21">
            <v>52.3</v>
          </cell>
        </row>
        <row r="22">
          <cell r="A22" t="str">
            <v>Кв. 117</v>
          </cell>
          <cell r="B22">
            <v>33.9</v>
          </cell>
        </row>
        <row r="23">
          <cell r="A23" t="str">
            <v>Кв. 118</v>
          </cell>
          <cell r="B23">
            <v>56.6</v>
          </cell>
        </row>
        <row r="24">
          <cell r="A24" t="str">
            <v>Кв. 119</v>
          </cell>
          <cell r="B24">
            <v>77</v>
          </cell>
        </row>
        <row r="25">
          <cell r="A25" t="str">
            <v>Кв. 12</v>
          </cell>
          <cell r="B25">
            <v>85.1</v>
          </cell>
        </row>
        <row r="26">
          <cell r="A26" t="str">
            <v>Кв. 120</v>
          </cell>
          <cell r="B26">
            <v>52.3</v>
          </cell>
        </row>
        <row r="27">
          <cell r="A27" t="str">
            <v>Кв. 121</v>
          </cell>
          <cell r="B27">
            <v>33.9</v>
          </cell>
        </row>
        <row r="28">
          <cell r="A28" t="str">
            <v>Кв. 122</v>
          </cell>
          <cell r="B28">
            <v>56.6</v>
          </cell>
        </row>
        <row r="29">
          <cell r="A29" t="str">
            <v>Кв. 123</v>
          </cell>
          <cell r="B29">
            <v>46.2</v>
          </cell>
        </row>
        <row r="30">
          <cell r="A30" t="str">
            <v>Кв. 124</v>
          </cell>
          <cell r="B30">
            <v>34.700000000000003</v>
          </cell>
        </row>
        <row r="31">
          <cell r="A31" t="str">
            <v>Кв. 125</v>
          </cell>
          <cell r="B31">
            <v>32.799999999999997</v>
          </cell>
        </row>
        <row r="32">
          <cell r="A32" t="str">
            <v>Кв. 126</v>
          </cell>
          <cell r="B32">
            <v>57.8</v>
          </cell>
        </row>
        <row r="33">
          <cell r="A33" t="str">
            <v>Кв. 127</v>
          </cell>
          <cell r="B33">
            <v>46.2</v>
          </cell>
        </row>
        <row r="34">
          <cell r="A34" t="str">
            <v>Кв. 128</v>
          </cell>
          <cell r="B34">
            <v>34.700000000000003</v>
          </cell>
        </row>
        <row r="35">
          <cell r="A35" t="str">
            <v>Кв. 129</v>
          </cell>
          <cell r="B35">
            <v>32.799999999999997</v>
          </cell>
        </row>
        <row r="36">
          <cell r="A36" t="str">
            <v>Кв. 13</v>
          </cell>
          <cell r="B36">
            <v>55.2</v>
          </cell>
        </row>
        <row r="37">
          <cell r="A37" t="str">
            <v>Кв. 130</v>
          </cell>
          <cell r="B37">
            <v>57.8</v>
          </cell>
        </row>
        <row r="38">
          <cell r="A38" t="str">
            <v>Кв. 131</v>
          </cell>
          <cell r="B38">
            <v>46.2</v>
          </cell>
        </row>
        <row r="39">
          <cell r="A39" t="str">
            <v>Кв. 132</v>
          </cell>
          <cell r="B39">
            <v>34.700000000000003</v>
          </cell>
        </row>
        <row r="40">
          <cell r="A40" t="str">
            <v>Кв. 133</v>
          </cell>
          <cell r="B40">
            <v>32.799999999999997</v>
          </cell>
        </row>
        <row r="41">
          <cell r="A41" t="str">
            <v>Кв. 134</v>
          </cell>
          <cell r="B41">
            <v>57.8</v>
          </cell>
        </row>
        <row r="42">
          <cell r="A42" t="str">
            <v>Кв. 135</v>
          </cell>
          <cell r="B42">
            <v>46.2</v>
          </cell>
        </row>
        <row r="43">
          <cell r="A43" t="str">
            <v>Кв. 136</v>
          </cell>
          <cell r="B43">
            <v>34.700000000000003</v>
          </cell>
        </row>
        <row r="44">
          <cell r="A44" t="str">
            <v>Кв. 137</v>
          </cell>
          <cell r="B44">
            <v>32.799999999999997</v>
          </cell>
        </row>
        <row r="45">
          <cell r="A45" t="str">
            <v>Кв. 138</v>
          </cell>
          <cell r="B45">
            <v>57.8</v>
          </cell>
        </row>
        <row r="46">
          <cell r="A46" t="str">
            <v>Кв. 139</v>
          </cell>
          <cell r="B46">
            <v>46.2</v>
          </cell>
        </row>
        <row r="47">
          <cell r="A47" t="str">
            <v>Кв. 14</v>
          </cell>
          <cell r="B47">
            <v>46.1</v>
          </cell>
        </row>
        <row r="48">
          <cell r="A48" t="str">
            <v>Кв. 140</v>
          </cell>
          <cell r="B48">
            <v>34.700000000000003</v>
          </cell>
        </row>
        <row r="49">
          <cell r="A49" t="str">
            <v>Кв. 141</v>
          </cell>
          <cell r="B49">
            <v>32.799999999999997</v>
          </cell>
        </row>
        <row r="50">
          <cell r="A50" t="str">
            <v>Кв. 142</v>
          </cell>
          <cell r="B50">
            <v>57.8</v>
          </cell>
        </row>
        <row r="51">
          <cell r="A51" t="str">
            <v>Кв. 143</v>
          </cell>
          <cell r="B51">
            <v>46.2</v>
          </cell>
        </row>
        <row r="52">
          <cell r="A52" t="str">
            <v>Кв. 144</v>
          </cell>
          <cell r="B52">
            <v>34.700000000000003</v>
          </cell>
        </row>
        <row r="53">
          <cell r="A53" t="str">
            <v>Кв. 145</v>
          </cell>
          <cell r="B53">
            <v>32.799999999999997</v>
          </cell>
        </row>
        <row r="54">
          <cell r="A54" t="str">
            <v>Кв. 146</v>
          </cell>
          <cell r="B54">
            <v>57.8</v>
          </cell>
        </row>
        <row r="55">
          <cell r="A55" t="str">
            <v>Кв. 147</v>
          </cell>
          <cell r="B55">
            <v>46.2</v>
          </cell>
        </row>
        <row r="56">
          <cell r="A56" t="str">
            <v>Кв. 148</v>
          </cell>
          <cell r="B56">
            <v>34.700000000000003</v>
          </cell>
        </row>
        <row r="57">
          <cell r="A57" t="str">
            <v>Кв. 149</v>
          </cell>
          <cell r="B57">
            <v>32.799999999999997</v>
          </cell>
        </row>
        <row r="58">
          <cell r="A58" t="str">
            <v>Кв. 15</v>
          </cell>
          <cell r="B58">
            <v>85.1</v>
          </cell>
        </row>
        <row r="59">
          <cell r="A59" t="str">
            <v>Кв. 150</v>
          </cell>
          <cell r="B59">
            <v>57.8</v>
          </cell>
        </row>
        <row r="60">
          <cell r="A60" t="str">
            <v>Кв. 151</v>
          </cell>
          <cell r="B60">
            <v>47</v>
          </cell>
        </row>
        <row r="61">
          <cell r="A61" t="str">
            <v>Кв. 152</v>
          </cell>
          <cell r="B61">
            <v>35.200000000000003</v>
          </cell>
        </row>
        <row r="62">
          <cell r="A62" t="str">
            <v>Кв. 153</v>
          </cell>
          <cell r="B62">
            <v>33.299999999999997</v>
          </cell>
        </row>
        <row r="63">
          <cell r="A63" t="str">
            <v>Кв. 154</v>
          </cell>
          <cell r="B63">
            <v>58.8</v>
          </cell>
        </row>
        <row r="64">
          <cell r="A64" t="str">
            <v>Кв. 155</v>
          </cell>
          <cell r="B64">
            <v>47</v>
          </cell>
        </row>
        <row r="65">
          <cell r="A65" t="str">
            <v>Кв. 156</v>
          </cell>
          <cell r="B65">
            <v>35.200000000000003</v>
          </cell>
        </row>
        <row r="66">
          <cell r="A66" t="str">
            <v>Кв. 157</v>
          </cell>
          <cell r="B66">
            <v>33.299999999999997</v>
          </cell>
        </row>
        <row r="67">
          <cell r="A67" t="str">
            <v>Кв. 158</v>
          </cell>
          <cell r="B67">
            <v>58.8</v>
          </cell>
        </row>
        <row r="68">
          <cell r="A68" t="str">
            <v>Кв. 159</v>
          </cell>
          <cell r="B68">
            <v>47</v>
          </cell>
        </row>
        <row r="69">
          <cell r="A69" t="str">
            <v>Кв. 16</v>
          </cell>
          <cell r="B69">
            <v>55.2</v>
          </cell>
        </row>
        <row r="70">
          <cell r="A70" t="str">
            <v>Кв. 160</v>
          </cell>
          <cell r="B70">
            <v>35.200000000000003</v>
          </cell>
        </row>
        <row r="71">
          <cell r="A71" t="str">
            <v>Кв. 161</v>
          </cell>
          <cell r="B71">
            <v>33.299999999999997</v>
          </cell>
        </row>
        <row r="72">
          <cell r="A72" t="str">
            <v>Кв. 162</v>
          </cell>
          <cell r="B72">
            <v>58.8</v>
          </cell>
        </row>
        <row r="73">
          <cell r="A73" t="str">
            <v>Кв. 163</v>
          </cell>
          <cell r="B73">
            <v>47</v>
          </cell>
        </row>
        <row r="74">
          <cell r="A74" t="str">
            <v>Кв. 164</v>
          </cell>
          <cell r="B74">
            <v>35.200000000000003</v>
          </cell>
        </row>
        <row r="75">
          <cell r="A75" t="str">
            <v>Кв. 165</v>
          </cell>
          <cell r="B75">
            <v>33.299999999999997</v>
          </cell>
        </row>
        <row r="76">
          <cell r="A76" t="str">
            <v>Кв. 166</v>
          </cell>
          <cell r="B76">
            <v>58.8</v>
          </cell>
        </row>
        <row r="77">
          <cell r="A77" t="str">
            <v>Кв. 167</v>
          </cell>
          <cell r="B77">
            <v>47</v>
          </cell>
        </row>
        <row r="78">
          <cell r="A78" t="str">
            <v>Кв. 168</v>
          </cell>
          <cell r="B78">
            <v>35.200000000000003</v>
          </cell>
        </row>
        <row r="79">
          <cell r="A79" t="str">
            <v>Кв. 169</v>
          </cell>
          <cell r="B79">
            <v>33.299999999999997</v>
          </cell>
        </row>
        <row r="80">
          <cell r="A80" t="str">
            <v>Кв. 17</v>
          </cell>
          <cell r="B80">
            <v>46.1</v>
          </cell>
        </row>
        <row r="81">
          <cell r="A81" t="str">
            <v>Кв. 170</v>
          </cell>
          <cell r="B81">
            <v>58.8</v>
          </cell>
        </row>
        <row r="82">
          <cell r="A82" t="str">
            <v>Кв. 171</v>
          </cell>
          <cell r="B82">
            <v>47</v>
          </cell>
        </row>
        <row r="83">
          <cell r="A83" t="str">
            <v>Кв. 172</v>
          </cell>
          <cell r="B83">
            <v>35.200000000000003</v>
          </cell>
        </row>
        <row r="84">
          <cell r="A84" t="str">
            <v>Кв. 173</v>
          </cell>
          <cell r="B84">
            <v>33.299999999999997</v>
          </cell>
        </row>
        <row r="85">
          <cell r="A85" t="str">
            <v>Кв. 174</v>
          </cell>
          <cell r="B85">
            <v>58.8</v>
          </cell>
        </row>
        <row r="86">
          <cell r="A86" t="str">
            <v>Кв. 175</v>
          </cell>
          <cell r="B86">
            <v>47</v>
          </cell>
        </row>
        <row r="87">
          <cell r="A87" t="str">
            <v>Кв. 176</v>
          </cell>
          <cell r="B87">
            <v>35.200000000000003</v>
          </cell>
        </row>
        <row r="88">
          <cell r="A88" t="str">
            <v>Кв. 177</v>
          </cell>
          <cell r="B88">
            <v>33.299999999999997</v>
          </cell>
        </row>
        <row r="89">
          <cell r="A89" t="str">
            <v>Кв. 178</v>
          </cell>
          <cell r="B89">
            <v>58.8</v>
          </cell>
        </row>
        <row r="90">
          <cell r="A90" t="str">
            <v>Кв. 179</v>
          </cell>
          <cell r="B90">
            <v>47</v>
          </cell>
        </row>
        <row r="91">
          <cell r="A91" t="str">
            <v>Кв. 18</v>
          </cell>
          <cell r="B91">
            <v>85.1</v>
          </cell>
        </row>
        <row r="92">
          <cell r="A92" t="str">
            <v>Кв. 180</v>
          </cell>
          <cell r="B92">
            <v>35.200000000000003</v>
          </cell>
        </row>
        <row r="93">
          <cell r="A93" t="str">
            <v>Кв. 181</v>
          </cell>
          <cell r="B93">
            <v>33.299999999999997</v>
          </cell>
        </row>
        <row r="94">
          <cell r="A94" t="str">
            <v>Кв. 182</v>
          </cell>
          <cell r="B94">
            <v>58.8</v>
          </cell>
        </row>
        <row r="95">
          <cell r="A95" t="str">
            <v>Кв. 183</v>
          </cell>
          <cell r="B95">
            <v>47</v>
          </cell>
        </row>
        <row r="96">
          <cell r="A96" t="str">
            <v>Кв. 184</v>
          </cell>
          <cell r="B96">
            <v>35.200000000000003</v>
          </cell>
        </row>
        <row r="97">
          <cell r="A97" t="str">
            <v>Кв. 185</v>
          </cell>
          <cell r="B97">
            <v>33.299999999999997</v>
          </cell>
        </row>
        <row r="98">
          <cell r="A98" t="str">
            <v>Кв. 186</v>
          </cell>
          <cell r="B98">
            <v>58.8</v>
          </cell>
        </row>
        <row r="99">
          <cell r="A99" t="str">
            <v>Кв. 187</v>
          </cell>
          <cell r="B99">
            <v>47</v>
          </cell>
        </row>
        <row r="100">
          <cell r="A100" t="str">
            <v>Кв. 188</v>
          </cell>
          <cell r="B100">
            <v>35.200000000000003</v>
          </cell>
        </row>
        <row r="101">
          <cell r="A101" t="str">
            <v>Кв. 189</v>
          </cell>
          <cell r="B101">
            <v>33.299999999999997</v>
          </cell>
        </row>
        <row r="102">
          <cell r="A102" t="str">
            <v>Кв. 19</v>
          </cell>
          <cell r="B102">
            <v>55.2</v>
          </cell>
        </row>
        <row r="103">
          <cell r="A103" t="str">
            <v>Кв. 190</v>
          </cell>
          <cell r="B103">
            <v>58.8</v>
          </cell>
        </row>
        <row r="104">
          <cell r="A104" t="str">
            <v>Кв. 191</v>
          </cell>
          <cell r="B104">
            <v>47</v>
          </cell>
        </row>
        <row r="105">
          <cell r="A105" t="str">
            <v>Кв. 192</v>
          </cell>
          <cell r="B105">
            <v>35.200000000000003</v>
          </cell>
        </row>
        <row r="106">
          <cell r="A106" t="str">
            <v>Кв. 193</v>
          </cell>
          <cell r="B106">
            <v>33.299999999999997</v>
          </cell>
        </row>
        <row r="107">
          <cell r="A107" t="str">
            <v>Кв. 194</v>
          </cell>
          <cell r="B107">
            <v>58.8</v>
          </cell>
        </row>
        <row r="108">
          <cell r="A108" t="str">
            <v>Кв. 195</v>
          </cell>
          <cell r="B108">
            <v>47</v>
          </cell>
        </row>
        <row r="109">
          <cell r="A109" t="str">
            <v>Кв. 196</v>
          </cell>
          <cell r="B109">
            <v>35.200000000000003</v>
          </cell>
        </row>
        <row r="110">
          <cell r="A110" t="str">
            <v>Кв. 197</v>
          </cell>
          <cell r="B110">
            <v>33.299999999999997</v>
          </cell>
        </row>
        <row r="111">
          <cell r="A111" t="str">
            <v>Кв. 198</v>
          </cell>
          <cell r="B111">
            <v>58.8</v>
          </cell>
        </row>
        <row r="112">
          <cell r="A112" t="str">
            <v>Кв. 199</v>
          </cell>
          <cell r="B112">
            <v>47</v>
          </cell>
        </row>
        <row r="113">
          <cell r="A113" t="str">
            <v>Кв. 2</v>
          </cell>
          <cell r="B113">
            <v>46.1</v>
          </cell>
        </row>
        <row r="114">
          <cell r="A114" t="str">
            <v>Кв. 20</v>
          </cell>
          <cell r="B114">
            <v>46.1</v>
          </cell>
        </row>
        <row r="115">
          <cell r="A115" t="str">
            <v>Кв. 200</v>
          </cell>
          <cell r="B115">
            <v>35.200000000000003</v>
          </cell>
        </row>
        <row r="116">
          <cell r="A116" t="str">
            <v>Кв. 201</v>
          </cell>
          <cell r="B116">
            <v>33.299999999999997</v>
          </cell>
        </row>
        <row r="117">
          <cell r="A117" t="str">
            <v>Кв. 202</v>
          </cell>
          <cell r="B117">
            <v>58.8</v>
          </cell>
        </row>
        <row r="118">
          <cell r="A118" t="str">
            <v>Кв. 203</v>
          </cell>
          <cell r="B118">
            <v>47</v>
          </cell>
        </row>
        <row r="119">
          <cell r="A119" t="str">
            <v>Кв. 204</v>
          </cell>
          <cell r="B119">
            <v>35.200000000000003</v>
          </cell>
        </row>
        <row r="120">
          <cell r="A120" t="str">
            <v>Кв. 205</v>
          </cell>
          <cell r="B120">
            <v>33.299999999999997</v>
          </cell>
        </row>
        <row r="121">
          <cell r="A121" t="str">
            <v>Кв. 206</v>
          </cell>
          <cell r="B121">
            <v>58.8</v>
          </cell>
        </row>
        <row r="122">
          <cell r="A122" t="str">
            <v>Кв. 207</v>
          </cell>
          <cell r="B122">
            <v>51.1</v>
          </cell>
        </row>
        <row r="123">
          <cell r="A123" t="str">
            <v>Кв. 208</v>
          </cell>
          <cell r="B123">
            <v>35.799999999999997</v>
          </cell>
        </row>
        <row r="124">
          <cell r="A124" t="str">
            <v>Кв. 209</v>
          </cell>
          <cell r="B124">
            <v>40.5</v>
          </cell>
        </row>
        <row r="125">
          <cell r="A125" t="str">
            <v>Кв. 21</v>
          </cell>
          <cell r="B125">
            <v>89.3</v>
          </cell>
        </row>
        <row r="126">
          <cell r="A126" t="str">
            <v>Кв. 210</v>
          </cell>
          <cell r="B126">
            <v>36.4</v>
          </cell>
        </row>
        <row r="127">
          <cell r="A127" t="str">
            <v>Кв. 211</v>
          </cell>
          <cell r="B127">
            <v>39.700000000000003</v>
          </cell>
        </row>
        <row r="128">
          <cell r="A128" t="str">
            <v>Кв. 212</v>
          </cell>
          <cell r="B128">
            <v>63.1</v>
          </cell>
        </row>
        <row r="129">
          <cell r="A129" t="str">
            <v>Кв. 213</v>
          </cell>
          <cell r="B129">
            <v>51.1</v>
          </cell>
        </row>
        <row r="130">
          <cell r="A130" t="str">
            <v>Кв. 214</v>
          </cell>
          <cell r="B130">
            <v>35.799999999999997</v>
          </cell>
        </row>
        <row r="131">
          <cell r="A131" t="str">
            <v>Кв. 215</v>
          </cell>
          <cell r="B131">
            <v>40.5</v>
          </cell>
        </row>
        <row r="132">
          <cell r="A132" t="str">
            <v>Кв. 216</v>
          </cell>
          <cell r="B132">
            <v>36.4</v>
          </cell>
        </row>
        <row r="133">
          <cell r="A133" t="str">
            <v>Кв. 217</v>
          </cell>
          <cell r="B133">
            <v>39.700000000000003</v>
          </cell>
        </row>
        <row r="134">
          <cell r="A134" t="str">
            <v>Кв. 218</v>
          </cell>
          <cell r="B134">
            <v>63.1</v>
          </cell>
        </row>
        <row r="135">
          <cell r="A135" t="str">
            <v>Кв. 219</v>
          </cell>
          <cell r="B135">
            <v>51.1</v>
          </cell>
        </row>
        <row r="136">
          <cell r="A136" t="str">
            <v>Кв. 22</v>
          </cell>
          <cell r="B136">
            <v>55.4</v>
          </cell>
        </row>
        <row r="137">
          <cell r="A137" t="str">
            <v>Кв. 220</v>
          </cell>
          <cell r="B137">
            <v>35.799999999999997</v>
          </cell>
        </row>
        <row r="138">
          <cell r="A138" t="str">
            <v>Кв. 221</v>
          </cell>
          <cell r="B138">
            <v>40.5</v>
          </cell>
        </row>
        <row r="139">
          <cell r="A139" t="str">
            <v>Кв. 222</v>
          </cell>
          <cell r="B139">
            <v>36.4</v>
          </cell>
        </row>
        <row r="140">
          <cell r="A140" t="str">
            <v>Кв. 223</v>
          </cell>
          <cell r="B140">
            <v>39.700000000000003</v>
          </cell>
        </row>
        <row r="141">
          <cell r="A141" t="str">
            <v>Кв. 224</v>
          </cell>
          <cell r="B141">
            <v>63.1</v>
          </cell>
        </row>
        <row r="142">
          <cell r="A142" t="str">
            <v>Кв. 225</v>
          </cell>
          <cell r="B142">
            <v>51.1</v>
          </cell>
        </row>
        <row r="143">
          <cell r="A143" t="str">
            <v>Кв. 226</v>
          </cell>
          <cell r="B143">
            <v>35.799999999999997</v>
          </cell>
        </row>
        <row r="144">
          <cell r="A144" t="str">
            <v>Кв. 227</v>
          </cell>
          <cell r="B144">
            <v>40.5</v>
          </cell>
        </row>
        <row r="145">
          <cell r="A145" t="str">
            <v>Кв. 228</v>
          </cell>
          <cell r="B145">
            <v>36.4</v>
          </cell>
        </row>
        <row r="146">
          <cell r="A146" t="str">
            <v>Кв. 229</v>
          </cell>
          <cell r="B146">
            <v>39.700000000000003</v>
          </cell>
        </row>
        <row r="147">
          <cell r="A147" t="str">
            <v>Кв. 23</v>
          </cell>
          <cell r="B147">
            <v>46.2</v>
          </cell>
        </row>
        <row r="148">
          <cell r="A148" t="str">
            <v>Кв. 230</v>
          </cell>
          <cell r="B148">
            <v>63</v>
          </cell>
        </row>
        <row r="149">
          <cell r="A149" t="str">
            <v>Кв. 231</v>
          </cell>
          <cell r="B149">
            <v>51.1</v>
          </cell>
        </row>
        <row r="150">
          <cell r="A150" t="str">
            <v>Кв. 232</v>
          </cell>
          <cell r="B150">
            <v>35.799999999999997</v>
          </cell>
        </row>
        <row r="151">
          <cell r="A151" t="str">
            <v>Кв. 233</v>
          </cell>
          <cell r="B151">
            <v>40.5</v>
          </cell>
        </row>
        <row r="152">
          <cell r="A152" t="str">
            <v>Кв. 234</v>
          </cell>
          <cell r="B152">
            <v>36.4</v>
          </cell>
        </row>
        <row r="153">
          <cell r="A153" t="str">
            <v>Кв. 235</v>
          </cell>
          <cell r="B153">
            <v>39.700000000000003</v>
          </cell>
        </row>
        <row r="154">
          <cell r="A154" t="str">
            <v>Кв. 236</v>
          </cell>
          <cell r="B154">
            <v>63.1</v>
          </cell>
        </row>
        <row r="155">
          <cell r="A155" t="str">
            <v>Кв. 237</v>
          </cell>
          <cell r="B155">
            <v>51.1</v>
          </cell>
        </row>
        <row r="156">
          <cell r="A156" t="str">
            <v>Кв. 238</v>
          </cell>
          <cell r="B156">
            <v>35.799999999999997</v>
          </cell>
        </row>
        <row r="157">
          <cell r="A157" t="str">
            <v>Кв. 239</v>
          </cell>
          <cell r="B157">
            <v>40.5</v>
          </cell>
        </row>
        <row r="158">
          <cell r="A158" t="str">
            <v>Кв. 24</v>
          </cell>
          <cell r="B158">
            <v>89.7</v>
          </cell>
        </row>
        <row r="159">
          <cell r="A159" t="str">
            <v>Кв. 240</v>
          </cell>
          <cell r="B159">
            <v>36.4</v>
          </cell>
        </row>
        <row r="160">
          <cell r="A160" t="str">
            <v>Кв. 241</v>
          </cell>
          <cell r="B160">
            <v>39.700000000000003</v>
          </cell>
        </row>
        <row r="161">
          <cell r="A161" t="str">
            <v>Кв. 242</v>
          </cell>
          <cell r="B161">
            <v>63.1</v>
          </cell>
        </row>
        <row r="162">
          <cell r="A162" t="str">
            <v>Кв. 243</v>
          </cell>
          <cell r="B162">
            <v>51.1</v>
          </cell>
        </row>
        <row r="163">
          <cell r="A163" t="str">
            <v>Кв. 244</v>
          </cell>
          <cell r="B163">
            <v>35.799999999999997</v>
          </cell>
        </row>
        <row r="164">
          <cell r="A164" t="str">
            <v>Кв. 245</v>
          </cell>
          <cell r="B164">
            <v>40.5</v>
          </cell>
        </row>
        <row r="165">
          <cell r="A165" t="str">
            <v>Кв. 246</v>
          </cell>
          <cell r="B165">
            <v>36.4</v>
          </cell>
        </row>
        <row r="166">
          <cell r="A166" t="str">
            <v>Кв. 247</v>
          </cell>
          <cell r="B166">
            <v>39.700000000000003</v>
          </cell>
        </row>
        <row r="167">
          <cell r="A167" t="str">
            <v>Кв. 248</v>
          </cell>
          <cell r="B167">
            <v>66.3</v>
          </cell>
        </row>
        <row r="168">
          <cell r="A168" t="str">
            <v>Кв. 249</v>
          </cell>
          <cell r="B168">
            <v>51.8</v>
          </cell>
        </row>
        <row r="169">
          <cell r="A169" t="str">
            <v>Кв. 25</v>
          </cell>
          <cell r="B169">
            <v>55.4</v>
          </cell>
        </row>
        <row r="170">
          <cell r="A170" t="str">
            <v>Кв. 250</v>
          </cell>
          <cell r="B170">
            <v>36.299999999999997</v>
          </cell>
        </row>
        <row r="171">
          <cell r="A171" t="str">
            <v>Кв. 251</v>
          </cell>
          <cell r="B171">
            <v>41</v>
          </cell>
        </row>
        <row r="172">
          <cell r="A172" t="str">
            <v>Кв. 252</v>
          </cell>
          <cell r="B172">
            <v>37</v>
          </cell>
        </row>
        <row r="173">
          <cell r="A173" t="str">
            <v>Кв. 253</v>
          </cell>
          <cell r="B173">
            <v>40.299999999999997</v>
          </cell>
        </row>
        <row r="174">
          <cell r="A174" t="str">
            <v>Кв. 254</v>
          </cell>
          <cell r="B174">
            <v>67.400000000000006</v>
          </cell>
        </row>
        <row r="175">
          <cell r="A175" t="str">
            <v>Кв. 255</v>
          </cell>
          <cell r="B175">
            <v>51.8</v>
          </cell>
        </row>
        <row r="176">
          <cell r="A176" t="str">
            <v>Кв. 256</v>
          </cell>
          <cell r="B176">
            <v>36.299999999999997</v>
          </cell>
        </row>
        <row r="177">
          <cell r="A177" t="str">
            <v>Кв. 257</v>
          </cell>
          <cell r="B177">
            <v>41</v>
          </cell>
        </row>
        <row r="178">
          <cell r="A178" t="str">
            <v>Кв. 258</v>
          </cell>
          <cell r="B178">
            <v>37</v>
          </cell>
        </row>
        <row r="179">
          <cell r="A179" t="str">
            <v>Кв. 259</v>
          </cell>
          <cell r="B179">
            <v>40.299999999999997</v>
          </cell>
        </row>
        <row r="180">
          <cell r="A180" t="str">
            <v>Кв. 26</v>
          </cell>
          <cell r="B180">
            <v>46.2</v>
          </cell>
        </row>
        <row r="181">
          <cell r="A181" t="str">
            <v>Кв. 260</v>
          </cell>
          <cell r="B181">
            <v>67.400000000000006</v>
          </cell>
        </row>
        <row r="182">
          <cell r="A182" t="str">
            <v>Кв. 261</v>
          </cell>
          <cell r="B182">
            <v>51.8</v>
          </cell>
        </row>
        <row r="183">
          <cell r="A183" t="str">
            <v>Кв. 262</v>
          </cell>
          <cell r="B183">
            <v>36.299999999999997</v>
          </cell>
        </row>
        <row r="184">
          <cell r="A184" t="str">
            <v>Кв. 263</v>
          </cell>
          <cell r="B184">
            <v>41</v>
          </cell>
        </row>
        <row r="185">
          <cell r="A185" t="str">
            <v>Кв. 264</v>
          </cell>
          <cell r="B185">
            <v>37</v>
          </cell>
        </row>
        <row r="186">
          <cell r="A186" t="str">
            <v>Кв. 265</v>
          </cell>
          <cell r="B186">
            <v>40.299999999999997</v>
          </cell>
        </row>
        <row r="187">
          <cell r="A187" t="str">
            <v>Кв. 266</v>
          </cell>
          <cell r="B187">
            <v>67.400000000000006</v>
          </cell>
        </row>
        <row r="188">
          <cell r="A188" t="str">
            <v>Кв. 267</v>
          </cell>
          <cell r="B188">
            <v>51.8</v>
          </cell>
        </row>
        <row r="189">
          <cell r="A189" t="str">
            <v>Кв. 268</v>
          </cell>
          <cell r="B189">
            <v>36.299999999999997</v>
          </cell>
        </row>
        <row r="190">
          <cell r="A190" t="str">
            <v>Кв. 269</v>
          </cell>
          <cell r="B190">
            <v>41</v>
          </cell>
        </row>
        <row r="191">
          <cell r="A191" t="str">
            <v>Кв. 27</v>
          </cell>
          <cell r="B191">
            <v>89.7</v>
          </cell>
        </row>
        <row r="192">
          <cell r="A192" t="str">
            <v>Кв. 270</v>
          </cell>
          <cell r="B192">
            <v>37</v>
          </cell>
        </row>
        <row r="193">
          <cell r="A193" t="str">
            <v>Кв. 271</v>
          </cell>
          <cell r="B193">
            <v>40.299999999999997</v>
          </cell>
        </row>
        <row r="194">
          <cell r="A194" t="str">
            <v>Кв. 272</v>
          </cell>
          <cell r="B194">
            <v>67.400000000000006</v>
          </cell>
        </row>
        <row r="195">
          <cell r="A195" t="str">
            <v>Кв. 273</v>
          </cell>
          <cell r="B195">
            <v>51.8</v>
          </cell>
        </row>
        <row r="196">
          <cell r="A196" t="str">
            <v>Кв. 274</v>
          </cell>
          <cell r="B196">
            <v>36.299999999999997</v>
          </cell>
        </row>
        <row r="197">
          <cell r="A197" t="str">
            <v>Кв. 275</v>
          </cell>
          <cell r="B197">
            <v>41</v>
          </cell>
        </row>
        <row r="198">
          <cell r="A198" t="str">
            <v>Кв. 276</v>
          </cell>
          <cell r="B198">
            <v>37</v>
          </cell>
        </row>
        <row r="199">
          <cell r="A199" t="str">
            <v>Кв. 277</v>
          </cell>
          <cell r="B199">
            <v>40.299999999999997</v>
          </cell>
        </row>
        <row r="200">
          <cell r="A200" t="str">
            <v>Кв. 278</v>
          </cell>
          <cell r="B200">
            <v>67.400000000000006</v>
          </cell>
        </row>
        <row r="201">
          <cell r="A201" t="str">
            <v>Кв. 279</v>
          </cell>
          <cell r="B201">
            <v>51.8</v>
          </cell>
        </row>
        <row r="202">
          <cell r="A202" t="str">
            <v>Кв. 28</v>
          </cell>
          <cell r="B202">
            <v>55.4</v>
          </cell>
        </row>
        <row r="203">
          <cell r="A203" t="str">
            <v>Кв. 280</v>
          </cell>
          <cell r="B203">
            <v>36.299999999999997</v>
          </cell>
        </row>
        <row r="204">
          <cell r="A204" t="str">
            <v>Кв. 281</v>
          </cell>
          <cell r="B204">
            <v>41</v>
          </cell>
        </row>
        <row r="205">
          <cell r="A205" t="str">
            <v>Кв. 282</v>
          </cell>
          <cell r="B205">
            <v>37</v>
          </cell>
        </row>
        <row r="206">
          <cell r="A206" t="str">
            <v>Кв. 283</v>
          </cell>
          <cell r="B206">
            <v>40.299999999999997</v>
          </cell>
        </row>
        <row r="207">
          <cell r="A207" t="str">
            <v>Кв. 284</v>
          </cell>
          <cell r="B207">
            <v>67.400000000000006</v>
          </cell>
        </row>
        <row r="208">
          <cell r="A208" t="str">
            <v>Кв. 285</v>
          </cell>
          <cell r="B208">
            <v>51.8</v>
          </cell>
        </row>
        <row r="209">
          <cell r="A209" t="str">
            <v>Кв. 286</v>
          </cell>
          <cell r="B209">
            <v>36.299999999999997</v>
          </cell>
        </row>
        <row r="210">
          <cell r="A210" t="str">
            <v>Кв. 287</v>
          </cell>
          <cell r="B210">
            <v>41</v>
          </cell>
        </row>
        <row r="211">
          <cell r="A211" t="str">
            <v>Кв. 288</v>
          </cell>
          <cell r="B211">
            <v>37</v>
          </cell>
        </row>
        <row r="212">
          <cell r="A212" t="str">
            <v>Кв. 289</v>
          </cell>
          <cell r="B212">
            <v>40.299999999999997</v>
          </cell>
        </row>
        <row r="213">
          <cell r="A213" t="str">
            <v>Кв. 29</v>
          </cell>
          <cell r="B213">
            <v>46.2</v>
          </cell>
        </row>
        <row r="214">
          <cell r="A214" t="str">
            <v>Кв. 290</v>
          </cell>
          <cell r="B214">
            <v>67.400000000000006</v>
          </cell>
        </row>
        <row r="215">
          <cell r="A215" t="str">
            <v>Кв. 291</v>
          </cell>
          <cell r="B215">
            <v>51.8</v>
          </cell>
        </row>
        <row r="216">
          <cell r="A216" t="str">
            <v>Кв. 292</v>
          </cell>
          <cell r="B216">
            <v>36.299999999999997</v>
          </cell>
        </row>
        <row r="217">
          <cell r="A217" t="str">
            <v>Кв. 293</v>
          </cell>
          <cell r="B217">
            <v>41</v>
          </cell>
        </row>
        <row r="218">
          <cell r="A218" t="str">
            <v>Кв. 294</v>
          </cell>
          <cell r="B218">
            <v>37</v>
          </cell>
        </row>
        <row r="219">
          <cell r="A219" t="str">
            <v>Кв. 295</v>
          </cell>
          <cell r="B219">
            <v>40.299999999999997</v>
          </cell>
        </row>
        <row r="220">
          <cell r="A220" t="str">
            <v>Кв. 296</v>
          </cell>
          <cell r="B220">
            <v>67.400000000000006</v>
          </cell>
        </row>
        <row r="221">
          <cell r="A221" t="str">
            <v>Кв. 297</v>
          </cell>
          <cell r="B221">
            <v>51.8</v>
          </cell>
        </row>
        <row r="222">
          <cell r="A222" t="str">
            <v>Кв. 298</v>
          </cell>
          <cell r="B222">
            <v>36.299999999999997</v>
          </cell>
        </row>
        <row r="223">
          <cell r="A223" t="str">
            <v>Кв. 299</v>
          </cell>
          <cell r="B223">
            <v>41</v>
          </cell>
        </row>
        <row r="224">
          <cell r="A224" t="str">
            <v>Кв. 3</v>
          </cell>
          <cell r="B224">
            <v>85.1</v>
          </cell>
        </row>
        <row r="225">
          <cell r="A225" t="str">
            <v>Кв. 30</v>
          </cell>
          <cell r="B225">
            <v>89.7</v>
          </cell>
        </row>
        <row r="226">
          <cell r="A226" t="str">
            <v>Кв. 300</v>
          </cell>
          <cell r="B226">
            <v>37</v>
          </cell>
        </row>
        <row r="227">
          <cell r="A227" t="str">
            <v>Кв. 301</v>
          </cell>
          <cell r="B227">
            <v>40.299999999999997</v>
          </cell>
        </row>
        <row r="228">
          <cell r="A228" t="str">
            <v>Кв. 302</v>
          </cell>
          <cell r="B228">
            <v>67.400000000000006</v>
          </cell>
        </row>
        <row r="229">
          <cell r="A229" t="str">
            <v>Кв. 303</v>
          </cell>
          <cell r="B229">
            <v>51.8</v>
          </cell>
        </row>
        <row r="230">
          <cell r="A230" t="str">
            <v>Кв. 304</v>
          </cell>
          <cell r="B230">
            <v>36.299999999999997</v>
          </cell>
        </row>
        <row r="231">
          <cell r="A231" t="str">
            <v>Кв. 305</v>
          </cell>
          <cell r="B231">
            <v>41</v>
          </cell>
        </row>
        <row r="232">
          <cell r="A232" t="str">
            <v>Кв. 306</v>
          </cell>
          <cell r="B232">
            <v>37</v>
          </cell>
        </row>
        <row r="233">
          <cell r="A233" t="str">
            <v>Кв. 307</v>
          </cell>
          <cell r="B233">
            <v>40.299999999999997</v>
          </cell>
        </row>
        <row r="234">
          <cell r="A234" t="str">
            <v>Кв. 308</v>
          </cell>
          <cell r="B234">
            <v>67.400000000000006</v>
          </cell>
        </row>
        <row r="235">
          <cell r="A235" t="str">
            <v>Кв. 309</v>
          </cell>
          <cell r="B235">
            <v>51.8</v>
          </cell>
        </row>
        <row r="236">
          <cell r="A236" t="str">
            <v>Кв. 31</v>
          </cell>
          <cell r="B236">
            <v>55.4</v>
          </cell>
        </row>
        <row r="237">
          <cell r="A237" t="str">
            <v>Кв. 310</v>
          </cell>
          <cell r="B237">
            <v>36.299999999999997</v>
          </cell>
        </row>
        <row r="238">
          <cell r="A238" t="str">
            <v>Кв. 311</v>
          </cell>
          <cell r="B238">
            <v>41</v>
          </cell>
        </row>
        <row r="239">
          <cell r="A239" t="str">
            <v>Кв. 312</v>
          </cell>
          <cell r="B239">
            <v>37</v>
          </cell>
        </row>
        <row r="240">
          <cell r="A240" t="str">
            <v>Кв. 313</v>
          </cell>
          <cell r="B240">
            <v>40.299999999999997</v>
          </cell>
        </row>
        <row r="241">
          <cell r="A241" t="str">
            <v>Кв. 314</v>
          </cell>
          <cell r="B241">
            <v>67.400000000000006</v>
          </cell>
        </row>
        <row r="242">
          <cell r="A242" t="str">
            <v>Кв. 315</v>
          </cell>
          <cell r="B242">
            <v>51.8</v>
          </cell>
        </row>
        <row r="243">
          <cell r="A243" t="str">
            <v>Кв. 316</v>
          </cell>
          <cell r="B243">
            <v>36.299999999999997</v>
          </cell>
        </row>
        <row r="244">
          <cell r="A244" t="str">
            <v>Кв. 317</v>
          </cell>
          <cell r="B244">
            <v>41</v>
          </cell>
        </row>
        <row r="245">
          <cell r="A245" t="str">
            <v>Кв. 318</v>
          </cell>
          <cell r="B245">
            <v>37</v>
          </cell>
        </row>
        <row r="246">
          <cell r="A246" t="str">
            <v>Кв. 319</v>
          </cell>
          <cell r="B246">
            <v>40.299999999999997</v>
          </cell>
        </row>
        <row r="247">
          <cell r="A247" t="str">
            <v>Кв. 32</v>
          </cell>
          <cell r="B247">
            <v>46.2</v>
          </cell>
        </row>
        <row r="248">
          <cell r="A248" t="str">
            <v>Кв. 320</v>
          </cell>
          <cell r="B248">
            <v>67.400000000000006</v>
          </cell>
        </row>
        <row r="249">
          <cell r="A249" t="str">
            <v>Кв. 321</v>
          </cell>
          <cell r="B249">
            <v>51.8</v>
          </cell>
        </row>
        <row r="250">
          <cell r="A250" t="str">
            <v>Кв. 322</v>
          </cell>
          <cell r="B250">
            <v>36.299999999999997</v>
          </cell>
        </row>
        <row r="251">
          <cell r="A251" t="str">
            <v>Кв. 323</v>
          </cell>
          <cell r="B251">
            <v>41</v>
          </cell>
        </row>
        <row r="252">
          <cell r="A252" t="str">
            <v>Кв. 324</v>
          </cell>
          <cell r="B252">
            <v>37</v>
          </cell>
        </row>
        <row r="253">
          <cell r="A253" t="str">
            <v>Кв. 325</v>
          </cell>
          <cell r="B253">
            <v>40.299999999999997</v>
          </cell>
        </row>
        <row r="254">
          <cell r="A254" t="str">
            <v>Кв. 326</v>
          </cell>
          <cell r="B254">
            <v>67.400000000000006</v>
          </cell>
        </row>
        <row r="255">
          <cell r="A255" t="str">
            <v>Кв. 327</v>
          </cell>
          <cell r="B255">
            <v>51.8</v>
          </cell>
        </row>
        <row r="256">
          <cell r="A256" t="str">
            <v>Кв. 328</v>
          </cell>
          <cell r="B256">
            <v>36.299999999999997</v>
          </cell>
        </row>
        <row r="257">
          <cell r="A257" t="str">
            <v>Кв. 329</v>
          </cell>
          <cell r="B257">
            <v>41</v>
          </cell>
        </row>
        <row r="258">
          <cell r="A258" t="str">
            <v>Кв. 33</v>
          </cell>
          <cell r="B258">
            <v>89.7</v>
          </cell>
        </row>
        <row r="259">
          <cell r="A259" t="str">
            <v>Кв. 330</v>
          </cell>
          <cell r="B259">
            <v>37</v>
          </cell>
        </row>
        <row r="260">
          <cell r="A260" t="str">
            <v>Кв. 331</v>
          </cell>
          <cell r="B260">
            <v>40.299999999999997</v>
          </cell>
        </row>
        <row r="261">
          <cell r="A261" t="str">
            <v>Кв. 332</v>
          </cell>
          <cell r="B261">
            <v>67.400000000000006</v>
          </cell>
        </row>
        <row r="262">
          <cell r="A262" t="str">
            <v>Кв. 333</v>
          </cell>
          <cell r="B262">
            <v>58.3</v>
          </cell>
        </row>
        <row r="263">
          <cell r="A263" t="str">
            <v>Кв. 334</v>
          </cell>
          <cell r="B263">
            <v>44.8</v>
          </cell>
        </row>
        <row r="264">
          <cell r="A264" t="str">
            <v>Кв. 335</v>
          </cell>
          <cell r="B264">
            <v>27.5</v>
          </cell>
        </row>
        <row r="265">
          <cell r="A265" t="str">
            <v>Кв. 336</v>
          </cell>
          <cell r="B265">
            <v>55</v>
          </cell>
        </row>
        <row r="266">
          <cell r="A266" t="str">
            <v>Кв. 337</v>
          </cell>
          <cell r="B266">
            <v>58.3</v>
          </cell>
        </row>
        <row r="267">
          <cell r="A267" t="str">
            <v>Кв. 338</v>
          </cell>
          <cell r="B267">
            <v>44.8</v>
          </cell>
        </row>
        <row r="268">
          <cell r="A268" t="str">
            <v>Кв. 339</v>
          </cell>
          <cell r="B268">
            <v>27.5</v>
          </cell>
        </row>
        <row r="269">
          <cell r="A269" t="str">
            <v>Кв. 34</v>
          </cell>
          <cell r="B269">
            <v>55.4</v>
          </cell>
        </row>
        <row r="270">
          <cell r="A270" t="str">
            <v>Кв. 340</v>
          </cell>
          <cell r="B270">
            <v>55</v>
          </cell>
        </row>
        <row r="271">
          <cell r="A271" t="str">
            <v>Кв. 341</v>
          </cell>
          <cell r="B271">
            <v>58.3</v>
          </cell>
        </row>
        <row r="272">
          <cell r="A272" t="str">
            <v>Кв. 342</v>
          </cell>
          <cell r="B272">
            <v>44.8</v>
          </cell>
        </row>
        <row r="273">
          <cell r="A273" t="str">
            <v>Кв. 343</v>
          </cell>
          <cell r="B273">
            <v>27.5</v>
          </cell>
        </row>
        <row r="274">
          <cell r="A274" t="str">
            <v>Кв. 344</v>
          </cell>
          <cell r="B274">
            <v>55.1</v>
          </cell>
        </row>
        <row r="275">
          <cell r="A275" t="str">
            <v>Кв. 345</v>
          </cell>
          <cell r="B275">
            <v>58.3</v>
          </cell>
        </row>
        <row r="276">
          <cell r="A276" t="str">
            <v>Кв. 346</v>
          </cell>
          <cell r="B276">
            <v>44.8</v>
          </cell>
        </row>
        <row r="277">
          <cell r="A277" t="str">
            <v>Кв. 347</v>
          </cell>
          <cell r="B277">
            <v>27.5</v>
          </cell>
        </row>
        <row r="278">
          <cell r="A278" t="str">
            <v>Кв. 348</v>
          </cell>
          <cell r="B278">
            <v>55</v>
          </cell>
        </row>
        <row r="279">
          <cell r="A279" t="str">
            <v>Кв. 349</v>
          </cell>
          <cell r="B279">
            <v>58.3</v>
          </cell>
        </row>
        <row r="280">
          <cell r="A280" t="str">
            <v>Кв. 35</v>
          </cell>
          <cell r="B280">
            <v>46.2</v>
          </cell>
        </row>
        <row r="281">
          <cell r="A281" t="str">
            <v>Кв. 350</v>
          </cell>
          <cell r="B281">
            <v>44.8</v>
          </cell>
        </row>
        <row r="282">
          <cell r="A282" t="str">
            <v>Кв. 351</v>
          </cell>
          <cell r="B282">
            <v>27.5</v>
          </cell>
        </row>
        <row r="283">
          <cell r="A283" t="str">
            <v>Кв. 352</v>
          </cell>
          <cell r="B283">
            <v>55</v>
          </cell>
        </row>
        <row r="284">
          <cell r="A284" t="str">
            <v>Кв. 353</v>
          </cell>
          <cell r="B284">
            <v>58.3</v>
          </cell>
        </row>
        <row r="285">
          <cell r="A285" t="str">
            <v>Кв. 354</v>
          </cell>
          <cell r="B285">
            <v>44.8</v>
          </cell>
        </row>
        <row r="286">
          <cell r="A286" t="str">
            <v>Кв. 355</v>
          </cell>
          <cell r="B286">
            <v>27.5</v>
          </cell>
        </row>
        <row r="287">
          <cell r="A287" t="str">
            <v>Кв. 356</v>
          </cell>
          <cell r="B287">
            <v>55</v>
          </cell>
        </row>
        <row r="288">
          <cell r="A288" t="str">
            <v>Кв. 357</v>
          </cell>
          <cell r="B288">
            <v>58.3</v>
          </cell>
        </row>
        <row r="289">
          <cell r="A289" t="str">
            <v>Кв. 358</v>
          </cell>
          <cell r="B289">
            <v>44.8</v>
          </cell>
        </row>
        <row r="290">
          <cell r="A290" t="str">
            <v>Кв. 359</v>
          </cell>
          <cell r="B290">
            <v>27.5</v>
          </cell>
        </row>
        <row r="291">
          <cell r="A291" t="str">
            <v>Кв. 36</v>
          </cell>
          <cell r="B291">
            <v>89.7</v>
          </cell>
        </row>
        <row r="292">
          <cell r="A292" t="str">
            <v>Кв. 360</v>
          </cell>
          <cell r="B292">
            <v>55</v>
          </cell>
        </row>
        <row r="293">
          <cell r="A293" t="str">
            <v>Кв. 361</v>
          </cell>
          <cell r="B293">
            <v>59</v>
          </cell>
        </row>
        <row r="294">
          <cell r="A294" t="str">
            <v>Кв. 362</v>
          </cell>
          <cell r="B294">
            <v>45.5</v>
          </cell>
        </row>
        <row r="295">
          <cell r="A295" t="str">
            <v>Кв. 363</v>
          </cell>
          <cell r="B295">
            <v>27.9</v>
          </cell>
        </row>
        <row r="296">
          <cell r="A296" t="str">
            <v>Кв. 364</v>
          </cell>
          <cell r="B296">
            <v>55.9</v>
          </cell>
        </row>
        <row r="297">
          <cell r="A297" t="str">
            <v>Кв. 365</v>
          </cell>
          <cell r="B297">
            <v>59</v>
          </cell>
        </row>
        <row r="298">
          <cell r="A298" t="str">
            <v>Кв. 366</v>
          </cell>
          <cell r="B298">
            <v>45.5</v>
          </cell>
        </row>
        <row r="299">
          <cell r="A299" t="str">
            <v>Кв. 367</v>
          </cell>
          <cell r="B299">
            <v>27.9</v>
          </cell>
        </row>
        <row r="300">
          <cell r="A300" t="str">
            <v>Кв. 368</v>
          </cell>
          <cell r="B300">
            <v>55.9</v>
          </cell>
        </row>
        <row r="301">
          <cell r="A301" t="str">
            <v>Кв. 369</v>
          </cell>
          <cell r="B301">
            <v>59</v>
          </cell>
        </row>
        <row r="302">
          <cell r="A302" t="str">
            <v>Кв. 37</v>
          </cell>
          <cell r="B302">
            <v>55.4</v>
          </cell>
        </row>
        <row r="303">
          <cell r="A303" t="str">
            <v>Кв. 370</v>
          </cell>
          <cell r="B303">
            <v>45.5</v>
          </cell>
        </row>
        <row r="304">
          <cell r="A304" t="str">
            <v>Кв. 371</v>
          </cell>
          <cell r="B304">
            <v>27.9</v>
          </cell>
        </row>
        <row r="305">
          <cell r="A305" t="str">
            <v>Кв. 372</v>
          </cell>
          <cell r="B305">
            <v>55.9</v>
          </cell>
        </row>
        <row r="306">
          <cell r="A306" t="str">
            <v>Кв. 373</v>
          </cell>
          <cell r="B306">
            <v>59</v>
          </cell>
        </row>
        <row r="307">
          <cell r="A307" t="str">
            <v>Кв. 374</v>
          </cell>
          <cell r="B307">
            <v>45.5</v>
          </cell>
        </row>
        <row r="308">
          <cell r="A308" t="str">
            <v>Кв. 375</v>
          </cell>
          <cell r="B308">
            <v>27.9</v>
          </cell>
        </row>
        <row r="309">
          <cell r="A309" t="str">
            <v>Кв. 376</v>
          </cell>
          <cell r="B309">
            <v>55.9</v>
          </cell>
        </row>
        <row r="310">
          <cell r="A310" t="str">
            <v>Кв. 377</v>
          </cell>
          <cell r="B310">
            <v>59</v>
          </cell>
        </row>
        <row r="311">
          <cell r="A311" t="str">
            <v>Кв. 378</v>
          </cell>
          <cell r="B311">
            <v>45.5</v>
          </cell>
        </row>
        <row r="312">
          <cell r="A312" t="str">
            <v>Кв. 379</v>
          </cell>
          <cell r="B312">
            <v>27.9</v>
          </cell>
        </row>
        <row r="313">
          <cell r="A313" t="str">
            <v>Кв. 38</v>
          </cell>
          <cell r="B313">
            <v>46.2</v>
          </cell>
        </row>
        <row r="314">
          <cell r="A314" t="str">
            <v>Кв. 380</v>
          </cell>
          <cell r="B314">
            <v>55.9</v>
          </cell>
        </row>
        <row r="315">
          <cell r="A315" t="str">
            <v>Кв. 381</v>
          </cell>
          <cell r="B315">
            <v>59</v>
          </cell>
        </row>
        <row r="316">
          <cell r="A316" t="str">
            <v>Кв. 382</v>
          </cell>
          <cell r="B316">
            <v>45.5</v>
          </cell>
        </row>
        <row r="317">
          <cell r="A317" t="str">
            <v>Кв. 383</v>
          </cell>
          <cell r="B317">
            <v>27.9</v>
          </cell>
        </row>
        <row r="318">
          <cell r="A318" t="str">
            <v>Кв. 384</v>
          </cell>
          <cell r="B318">
            <v>55.9</v>
          </cell>
        </row>
        <row r="319">
          <cell r="A319" t="str">
            <v>Кв. 385</v>
          </cell>
          <cell r="B319">
            <v>59</v>
          </cell>
        </row>
        <row r="320">
          <cell r="A320" t="str">
            <v>Кв. 386</v>
          </cell>
          <cell r="B320">
            <v>45.5</v>
          </cell>
        </row>
        <row r="321">
          <cell r="A321" t="str">
            <v>Кв. 387</v>
          </cell>
          <cell r="B321">
            <v>27.9</v>
          </cell>
        </row>
        <row r="322">
          <cell r="A322" t="str">
            <v>Кв. 388</v>
          </cell>
          <cell r="B322">
            <v>55.9</v>
          </cell>
        </row>
        <row r="323">
          <cell r="A323" t="str">
            <v>Кв. 389</v>
          </cell>
          <cell r="B323">
            <v>59</v>
          </cell>
        </row>
        <row r="324">
          <cell r="A324" t="str">
            <v>Кв. 39</v>
          </cell>
          <cell r="B324">
            <v>89.7</v>
          </cell>
        </row>
        <row r="325">
          <cell r="A325" t="str">
            <v>Кв. 390</v>
          </cell>
          <cell r="B325">
            <v>45.5</v>
          </cell>
        </row>
        <row r="326">
          <cell r="A326" t="str">
            <v>Кв. 391</v>
          </cell>
          <cell r="B326">
            <v>27.9</v>
          </cell>
        </row>
        <row r="327">
          <cell r="A327" t="str">
            <v>Кв. 392</v>
          </cell>
          <cell r="B327">
            <v>55.9</v>
          </cell>
        </row>
        <row r="328">
          <cell r="A328" t="str">
            <v>Кв. 393</v>
          </cell>
          <cell r="B328">
            <v>59</v>
          </cell>
        </row>
        <row r="329">
          <cell r="A329" t="str">
            <v>Кв. 394</v>
          </cell>
          <cell r="B329">
            <v>45.5</v>
          </cell>
        </row>
        <row r="330">
          <cell r="A330" t="str">
            <v>Кв. 395</v>
          </cell>
          <cell r="B330">
            <v>27.9</v>
          </cell>
        </row>
        <row r="331">
          <cell r="A331" t="str">
            <v>Кв. 396</v>
          </cell>
          <cell r="B331">
            <v>55.9</v>
          </cell>
        </row>
        <row r="332">
          <cell r="A332" t="str">
            <v>Кв. 397</v>
          </cell>
          <cell r="B332">
            <v>59</v>
          </cell>
        </row>
        <row r="333">
          <cell r="A333" t="str">
            <v>Кв. 398</v>
          </cell>
          <cell r="B333">
            <v>45.5</v>
          </cell>
        </row>
        <row r="334">
          <cell r="A334" t="str">
            <v>Кв. 399</v>
          </cell>
          <cell r="B334">
            <v>27.9</v>
          </cell>
        </row>
        <row r="335">
          <cell r="A335" t="str">
            <v>Кв. 4</v>
          </cell>
          <cell r="B335">
            <v>55.2</v>
          </cell>
        </row>
        <row r="336">
          <cell r="A336" t="str">
            <v>Кв. 40</v>
          </cell>
          <cell r="B336">
            <v>55.4</v>
          </cell>
        </row>
        <row r="337">
          <cell r="A337" t="str">
            <v>Кв. 400</v>
          </cell>
          <cell r="B337">
            <v>55.9</v>
          </cell>
        </row>
        <row r="338">
          <cell r="A338" t="str">
            <v>Кв. 401</v>
          </cell>
          <cell r="B338">
            <v>59</v>
          </cell>
        </row>
        <row r="339">
          <cell r="A339" t="str">
            <v>Кв. 402</v>
          </cell>
          <cell r="B339">
            <v>45.5</v>
          </cell>
        </row>
        <row r="340">
          <cell r="A340" t="str">
            <v>Кв. 403</v>
          </cell>
          <cell r="B340">
            <v>27.9</v>
          </cell>
        </row>
        <row r="341">
          <cell r="A341" t="str">
            <v>Кв. 404</v>
          </cell>
          <cell r="B341">
            <v>55.9</v>
          </cell>
        </row>
        <row r="342">
          <cell r="A342" t="str">
            <v>Кв. 405</v>
          </cell>
          <cell r="B342">
            <v>59</v>
          </cell>
        </row>
        <row r="343">
          <cell r="A343" t="str">
            <v>Кв. 406</v>
          </cell>
          <cell r="B343">
            <v>45.5</v>
          </cell>
        </row>
        <row r="344">
          <cell r="A344" t="str">
            <v>Кв. 407</v>
          </cell>
          <cell r="B344">
            <v>27.9</v>
          </cell>
        </row>
        <row r="345">
          <cell r="A345" t="str">
            <v>Кв. 408</v>
          </cell>
          <cell r="B345">
            <v>55.9</v>
          </cell>
        </row>
        <row r="346">
          <cell r="A346" t="str">
            <v>Кв. 409</v>
          </cell>
          <cell r="B346">
            <v>59</v>
          </cell>
        </row>
        <row r="347">
          <cell r="A347" t="str">
            <v>Кв. 41</v>
          </cell>
          <cell r="B347">
            <v>46.2</v>
          </cell>
        </row>
        <row r="348">
          <cell r="A348" t="str">
            <v>Кв. 410</v>
          </cell>
          <cell r="B348">
            <v>45.5</v>
          </cell>
        </row>
        <row r="349">
          <cell r="A349" t="str">
            <v>Кв. 411</v>
          </cell>
          <cell r="B349">
            <v>27.9</v>
          </cell>
        </row>
        <row r="350">
          <cell r="A350" t="str">
            <v>Кв. 412</v>
          </cell>
          <cell r="B350">
            <v>55.9</v>
          </cell>
        </row>
        <row r="351">
          <cell r="A351" t="str">
            <v>Кв. 413</v>
          </cell>
          <cell r="B351">
            <v>59</v>
          </cell>
        </row>
        <row r="352">
          <cell r="A352" t="str">
            <v>Кв. 414</v>
          </cell>
          <cell r="B352">
            <v>45.5</v>
          </cell>
        </row>
        <row r="353">
          <cell r="A353" t="str">
            <v>Кв. 415</v>
          </cell>
          <cell r="B353">
            <v>27.9</v>
          </cell>
        </row>
        <row r="354">
          <cell r="A354" t="str">
            <v>Кв. 416</v>
          </cell>
          <cell r="B354">
            <v>55.9</v>
          </cell>
        </row>
        <row r="355">
          <cell r="A355" t="str">
            <v>Кв. 417</v>
          </cell>
          <cell r="B355">
            <v>52</v>
          </cell>
        </row>
        <row r="356">
          <cell r="A356" t="str">
            <v>Кв. 418</v>
          </cell>
          <cell r="B356">
            <v>59.3</v>
          </cell>
        </row>
        <row r="357">
          <cell r="A357" t="str">
            <v>Кв. 419</v>
          </cell>
          <cell r="B357">
            <v>74.3</v>
          </cell>
        </row>
        <row r="358">
          <cell r="A358" t="str">
            <v>Кв. 42</v>
          </cell>
          <cell r="B358">
            <v>89.7</v>
          </cell>
        </row>
        <row r="359">
          <cell r="A359" t="str">
            <v>Кв. 420</v>
          </cell>
          <cell r="B359">
            <v>62.8</v>
          </cell>
        </row>
        <row r="360">
          <cell r="A360" t="str">
            <v>Кв. 421</v>
          </cell>
          <cell r="B360">
            <v>52</v>
          </cell>
        </row>
        <row r="361">
          <cell r="A361" t="str">
            <v>Кв. 422</v>
          </cell>
          <cell r="B361">
            <v>59.3</v>
          </cell>
        </row>
        <row r="362">
          <cell r="A362" t="str">
            <v>Кв. 423</v>
          </cell>
          <cell r="B362">
            <v>74.3</v>
          </cell>
        </row>
        <row r="363">
          <cell r="A363" t="str">
            <v>Кв. 424</v>
          </cell>
          <cell r="B363">
            <v>62.8</v>
          </cell>
        </row>
        <row r="364">
          <cell r="A364" t="str">
            <v>Кв. 425</v>
          </cell>
          <cell r="B364">
            <v>52</v>
          </cell>
        </row>
        <row r="365">
          <cell r="A365" t="str">
            <v>Кв. 426</v>
          </cell>
          <cell r="B365">
            <v>59.3</v>
          </cell>
        </row>
        <row r="366">
          <cell r="A366" t="str">
            <v>Кв. 427</v>
          </cell>
          <cell r="B366">
            <v>74.3</v>
          </cell>
        </row>
        <row r="367">
          <cell r="A367" t="str">
            <v>Кв. 428</v>
          </cell>
          <cell r="B367">
            <v>62.8</v>
          </cell>
        </row>
        <row r="368">
          <cell r="A368" t="str">
            <v>Кв. 429</v>
          </cell>
          <cell r="B368">
            <v>52</v>
          </cell>
        </row>
        <row r="369">
          <cell r="A369" t="str">
            <v>Кв. 43</v>
          </cell>
          <cell r="B369">
            <v>57.5</v>
          </cell>
        </row>
        <row r="370">
          <cell r="A370" t="str">
            <v>Кв. 430</v>
          </cell>
          <cell r="B370">
            <v>59.3</v>
          </cell>
        </row>
        <row r="371">
          <cell r="A371" t="str">
            <v>Кв. 431</v>
          </cell>
          <cell r="B371">
            <v>74.3</v>
          </cell>
        </row>
        <row r="372">
          <cell r="A372" t="str">
            <v>Кв. 432</v>
          </cell>
          <cell r="B372">
            <v>62.8</v>
          </cell>
        </row>
        <row r="373">
          <cell r="A373" t="str">
            <v>Кв. 433</v>
          </cell>
          <cell r="B373">
            <v>52</v>
          </cell>
        </row>
        <row r="374">
          <cell r="A374" t="str">
            <v>Кв. 434</v>
          </cell>
          <cell r="B374">
            <v>59.3</v>
          </cell>
        </row>
        <row r="375">
          <cell r="A375" t="str">
            <v>Кв. 435</v>
          </cell>
          <cell r="B375">
            <v>74.3</v>
          </cell>
        </row>
        <row r="376">
          <cell r="A376" t="str">
            <v>Кв. 436</v>
          </cell>
          <cell r="B376">
            <v>62.8</v>
          </cell>
        </row>
        <row r="377">
          <cell r="A377" t="str">
            <v>Кв. 437</v>
          </cell>
          <cell r="B377">
            <v>52</v>
          </cell>
        </row>
        <row r="378">
          <cell r="A378" t="str">
            <v>Кв. 438</v>
          </cell>
          <cell r="B378">
            <v>59.3</v>
          </cell>
        </row>
        <row r="379">
          <cell r="A379" t="str">
            <v>Кв. 439</v>
          </cell>
          <cell r="B379">
            <v>74.3</v>
          </cell>
        </row>
        <row r="380">
          <cell r="A380" t="str">
            <v>Кв. 44</v>
          </cell>
          <cell r="B380">
            <v>36.4</v>
          </cell>
        </row>
        <row r="381">
          <cell r="A381" t="str">
            <v>Кв. 440</v>
          </cell>
          <cell r="B381">
            <v>62.8</v>
          </cell>
        </row>
        <row r="382">
          <cell r="A382" t="str">
            <v>Кв. 441</v>
          </cell>
          <cell r="B382">
            <v>52</v>
          </cell>
        </row>
        <row r="383">
          <cell r="A383" t="str">
            <v>Кв. 442</v>
          </cell>
          <cell r="B383">
            <v>59.3</v>
          </cell>
        </row>
        <row r="384">
          <cell r="A384" t="str">
            <v>Кв. 443</v>
          </cell>
          <cell r="B384">
            <v>74.3</v>
          </cell>
        </row>
        <row r="385">
          <cell r="A385" t="str">
            <v>Кв. 444</v>
          </cell>
          <cell r="B385">
            <v>62.8</v>
          </cell>
        </row>
        <row r="386">
          <cell r="A386" t="str">
            <v>Кв. 445</v>
          </cell>
          <cell r="B386">
            <v>52.8</v>
          </cell>
        </row>
        <row r="387">
          <cell r="A387" t="str">
            <v>Кв. 446</v>
          </cell>
          <cell r="B387">
            <v>59.7</v>
          </cell>
        </row>
        <row r="388">
          <cell r="A388" t="str">
            <v>Кв. 447</v>
          </cell>
          <cell r="B388">
            <v>75.400000000000006</v>
          </cell>
        </row>
        <row r="389">
          <cell r="A389" t="str">
            <v>Кв. 448</v>
          </cell>
          <cell r="B389">
            <v>63.5</v>
          </cell>
        </row>
        <row r="390">
          <cell r="A390" t="str">
            <v>Кв. 449</v>
          </cell>
          <cell r="B390">
            <v>52.8</v>
          </cell>
        </row>
        <row r="391">
          <cell r="A391" t="str">
            <v>Кв. 45</v>
          </cell>
          <cell r="B391">
            <v>35.299999999999997</v>
          </cell>
        </row>
        <row r="392">
          <cell r="A392" t="str">
            <v>Кв. 450</v>
          </cell>
          <cell r="B392">
            <v>59.7</v>
          </cell>
        </row>
        <row r="393">
          <cell r="A393" t="str">
            <v>Кв. 451</v>
          </cell>
          <cell r="B393">
            <v>75.400000000000006</v>
          </cell>
        </row>
        <row r="394">
          <cell r="A394" t="str">
            <v>Кв. 452</v>
          </cell>
          <cell r="B394">
            <v>63.5</v>
          </cell>
        </row>
        <row r="395">
          <cell r="A395" t="str">
            <v>Кв. 453</v>
          </cell>
          <cell r="B395">
            <v>52.8</v>
          </cell>
        </row>
        <row r="396">
          <cell r="A396" t="str">
            <v>Кв. 454</v>
          </cell>
          <cell r="B396">
            <v>59.7</v>
          </cell>
        </row>
        <row r="397">
          <cell r="A397" t="str">
            <v>Кв. 455</v>
          </cell>
          <cell r="B397">
            <v>75.400000000000006</v>
          </cell>
        </row>
        <row r="398">
          <cell r="A398" t="str">
            <v>Кв. 456</v>
          </cell>
          <cell r="B398">
            <v>63.5</v>
          </cell>
        </row>
        <row r="399">
          <cell r="A399" t="str">
            <v>Кв. 457</v>
          </cell>
          <cell r="B399">
            <v>52.8</v>
          </cell>
        </row>
        <row r="400">
          <cell r="A400" t="str">
            <v>Кв. 458</v>
          </cell>
          <cell r="B400">
            <v>59.7</v>
          </cell>
        </row>
        <row r="401">
          <cell r="A401" t="str">
            <v>Кв. 459</v>
          </cell>
          <cell r="B401">
            <v>75.400000000000006</v>
          </cell>
        </row>
        <row r="402">
          <cell r="A402" t="str">
            <v>Кв. 46</v>
          </cell>
          <cell r="B402">
            <v>53.3</v>
          </cell>
        </row>
        <row r="403">
          <cell r="A403" t="str">
            <v>Кв. 460</v>
          </cell>
          <cell r="B403">
            <v>63.5</v>
          </cell>
        </row>
        <row r="404">
          <cell r="A404" t="str">
            <v>Кв. 461</v>
          </cell>
          <cell r="B404">
            <v>52.8</v>
          </cell>
        </row>
        <row r="405">
          <cell r="A405" t="str">
            <v>Кв. 462</v>
          </cell>
          <cell r="B405">
            <v>59.7</v>
          </cell>
        </row>
        <row r="406">
          <cell r="A406" t="str">
            <v>Кв. 463</v>
          </cell>
          <cell r="B406">
            <v>75.400000000000006</v>
          </cell>
        </row>
        <row r="407">
          <cell r="A407" t="str">
            <v>Кв. 464</v>
          </cell>
          <cell r="B407">
            <v>63.5</v>
          </cell>
        </row>
        <row r="408">
          <cell r="A408" t="str">
            <v>Кв. 465</v>
          </cell>
          <cell r="B408">
            <v>52.8</v>
          </cell>
        </row>
        <row r="409">
          <cell r="A409" t="str">
            <v>Кв. 466</v>
          </cell>
          <cell r="B409">
            <v>59.7</v>
          </cell>
        </row>
        <row r="410">
          <cell r="A410" t="str">
            <v>Кв. 467</v>
          </cell>
          <cell r="B410">
            <v>75.400000000000006</v>
          </cell>
        </row>
        <row r="411">
          <cell r="A411" t="str">
            <v>Кв. 468</v>
          </cell>
          <cell r="B411">
            <v>63.5</v>
          </cell>
        </row>
        <row r="412">
          <cell r="A412" t="str">
            <v>Кв. 469</v>
          </cell>
          <cell r="B412">
            <v>52.8</v>
          </cell>
        </row>
        <row r="413">
          <cell r="A413" t="str">
            <v>Кв. 47</v>
          </cell>
          <cell r="B413">
            <v>57.5</v>
          </cell>
        </row>
        <row r="414">
          <cell r="A414" t="str">
            <v>Кв. 470</v>
          </cell>
          <cell r="B414">
            <v>59.7</v>
          </cell>
        </row>
        <row r="415">
          <cell r="A415" t="str">
            <v>Кв. 471</v>
          </cell>
          <cell r="B415">
            <v>75.400000000000006</v>
          </cell>
        </row>
        <row r="416">
          <cell r="A416" t="str">
            <v>Кв. 472</v>
          </cell>
          <cell r="B416">
            <v>63.5</v>
          </cell>
        </row>
        <row r="417">
          <cell r="A417" t="str">
            <v>Кв. 473</v>
          </cell>
          <cell r="B417">
            <v>52.8</v>
          </cell>
        </row>
        <row r="418">
          <cell r="A418" t="str">
            <v>Кв. 474</v>
          </cell>
          <cell r="B418">
            <v>59.7</v>
          </cell>
        </row>
        <row r="419">
          <cell r="A419" t="str">
            <v>Кв. 475</v>
          </cell>
          <cell r="B419">
            <v>75.400000000000006</v>
          </cell>
        </row>
        <row r="420">
          <cell r="A420" t="str">
            <v>Кв. 476</v>
          </cell>
          <cell r="B420">
            <v>63.5</v>
          </cell>
        </row>
        <row r="421">
          <cell r="A421" t="str">
            <v>Кв. 477</v>
          </cell>
          <cell r="B421">
            <v>52.8</v>
          </cell>
        </row>
        <row r="422">
          <cell r="A422" t="str">
            <v>Кв. 478</v>
          </cell>
          <cell r="B422">
            <v>59.7</v>
          </cell>
        </row>
        <row r="423">
          <cell r="A423" t="str">
            <v>Кв. 479</v>
          </cell>
          <cell r="B423">
            <v>75.400000000000006</v>
          </cell>
        </row>
        <row r="424">
          <cell r="A424" t="str">
            <v>Кв. 48</v>
          </cell>
          <cell r="B424">
            <v>36.4</v>
          </cell>
        </row>
        <row r="425">
          <cell r="A425" t="str">
            <v>Кв. 480</v>
          </cell>
          <cell r="B425">
            <v>63.5</v>
          </cell>
        </row>
        <row r="426">
          <cell r="A426" t="str">
            <v>Кв. 481</v>
          </cell>
          <cell r="B426">
            <v>52.8</v>
          </cell>
        </row>
        <row r="427">
          <cell r="A427" t="str">
            <v>Кв. 482</v>
          </cell>
          <cell r="B427">
            <v>59.7</v>
          </cell>
        </row>
        <row r="428">
          <cell r="A428" t="str">
            <v>Кв. 483</v>
          </cell>
          <cell r="B428">
            <v>75.400000000000006</v>
          </cell>
        </row>
        <row r="429">
          <cell r="A429" t="str">
            <v>Кв. 484</v>
          </cell>
          <cell r="B429">
            <v>63.5</v>
          </cell>
        </row>
        <row r="430">
          <cell r="A430" t="str">
            <v>Кв. 485</v>
          </cell>
          <cell r="B430">
            <v>52.8</v>
          </cell>
        </row>
        <row r="431">
          <cell r="A431" t="str">
            <v>Кв. 486</v>
          </cell>
          <cell r="B431">
            <v>59.7</v>
          </cell>
        </row>
        <row r="432">
          <cell r="A432" t="str">
            <v>Кв. 487</v>
          </cell>
          <cell r="B432">
            <v>75.400000000000006</v>
          </cell>
        </row>
        <row r="433">
          <cell r="A433" t="str">
            <v>Кв. 488</v>
          </cell>
          <cell r="B433">
            <v>63.5</v>
          </cell>
        </row>
        <row r="434">
          <cell r="A434" t="str">
            <v>Кв. 489</v>
          </cell>
          <cell r="B434">
            <v>52.8</v>
          </cell>
        </row>
        <row r="435">
          <cell r="A435" t="str">
            <v>Кв. 49</v>
          </cell>
          <cell r="B435">
            <v>35.299999999999997</v>
          </cell>
        </row>
        <row r="436">
          <cell r="A436" t="str">
            <v>Кв. 490</v>
          </cell>
          <cell r="B436">
            <v>59.7</v>
          </cell>
        </row>
        <row r="437">
          <cell r="A437" t="str">
            <v>Кв. 491</v>
          </cell>
          <cell r="B437">
            <v>75.400000000000006</v>
          </cell>
        </row>
        <row r="438">
          <cell r="A438" t="str">
            <v>Кв. 492</v>
          </cell>
          <cell r="B438">
            <v>63.5</v>
          </cell>
        </row>
        <row r="439">
          <cell r="A439" t="str">
            <v>Кв. 493</v>
          </cell>
          <cell r="B439">
            <v>52.8</v>
          </cell>
        </row>
        <row r="440">
          <cell r="A440" t="str">
            <v>Кв. 494</v>
          </cell>
          <cell r="B440">
            <v>59.7</v>
          </cell>
        </row>
        <row r="441">
          <cell r="A441" t="str">
            <v>Кв. 495</v>
          </cell>
          <cell r="B441">
            <v>75.400000000000006</v>
          </cell>
        </row>
        <row r="442">
          <cell r="A442" t="str">
            <v>Кв. 496</v>
          </cell>
          <cell r="B442">
            <v>63.5</v>
          </cell>
        </row>
        <row r="443">
          <cell r="A443" t="str">
            <v>Кв. 497</v>
          </cell>
          <cell r="B443">
            <v>52.8</v>
          </cell>
        </row>
        <row r="444">
          <cell r="A444" t="str">
            <v>Кв. 498</v>
          </cell>
          <cell r="B444">
            <v>59.7</v>
          </cell>
        </row>
        <row r="445">
          <cell r="A445" t="str">
            <v>Кв. 499</v>
          </cell>
          <cell r="B445">
            <v>75.400000000000006</v>
          </cell>
        </row>
        <row r="446">
          <cell r="A446" t="str">
            <v>Кв. 5</v>
          </cell>
          <cell r="B446">
            <v>46.1</v>
          </cell>
        </row>
        <row r="447">
          <cell r="A447" t="str">
            <v>Кв. 50</v>
          </cell>
          <cell r="B447">
            <v>53.3</v>
          </cell>
        </row>
        <row r="448">
          <cell r="A448" t="str">
            <v>Кв. 500</v>
          </cell>
          <cell r="B448">
            <v>63.5</v>
          </cell>
        </row>
        <row r="449">
          <cell r="A449" t="str">
            <v>Кв. 501</v>
          </cell>
          <cell r="B449">
            <v>56.5</v>
          </cell>
        </row>
        <row r="450">
          <cell r="A450" t="str">
            <v>Кв. 502</v>
          </cell>
          <cell r="B450">
            <v>39.799999999999997</v>
          </cell>
        </row>
        <row r="451">
          <cell r="A451" t="str">
            <v>Кв. 503</v>
          </cell>
          <cell r="B451">
            <v>45</v>
          </cell>
        </row>
        <row r="452">
          <cell r="A452" t="str">
            <v>Кв. 504</v>
          </cell>
          <cell r="B452">
            <v>72.5</v>
          </cell>
        </row>
        <row r="453">
          <cell r="A453" t="str">
            <v>Кв. 505</v>
          </cell>
          <cell r="B453">
            <v>56.5</v>
          </cell>
        </row>
        <row r="454">
          <cell r="A454" t="str">
            <v>Кв. 506</v>
          </cell>
          <cell r="B454">
            <v>39.799999999999997</v>
          </cell>
        </row>
        <row r="455">
          <cell r="A455" t="str">
            <v>Кв. 507</v>
          </cell>
          <cell r="B455">
            <v>45</v>
          </cell>
        </row>
        <row r="456">
          <cell r="A456" t="str">
            <v>Кв. 508</v>
          </cell>
          <cell r="B456">
            <v>72.5</v>
          </cell>
        </row>
        <row r="457">
          <cell r="A457" t="str">
            <v>Кв. 509</v>
          </cell>
          <cell r="B457">
            <v>56.5</v>
          </cell>
        </row>
        <row r="458">
          <cell r="A458" t="str">
            <v>Кв. 51</v>
          </cell>
          <cell r="B458">
            <v>57.5</v>
          </cell>
        </row>
        <row r="459">
          <cell r="A459" t="str">
            <v>Кв. 510</v>
          </cell>
          <cell r="B459">
            <v>39.799999999999997</v>
          </cell>
        </row>
        <row r="460">
          <cell r="A460" t="str">
            <v>Кв. 511</v>
          </cell>
          <cell r="B460">
            <v>45</v>
          </cell>
        </row>
        <row r="461">
          <cell r="A461" t="str">
            <v>Кв. 512</v>
          </cell>
          <cell r="B461">
            <v>72.5</v>
          </cell>
        </row>
        <row r="462">
          <cell r="A462" t="str">
            <v>Кв. 513</v>
          </cell>
          <cell r="B462">
            <v>56.5</v>
          </cell>
        </row>
        <row r="463">
          <cell r="A463" t="str">
            <v>Кв. 514</v>
          </cell>
          <cell r="B463">
            <v>39.799999999999997</v>
          </cell>
        </row>
        <row r="464">
          <cell r="A464" t="str">
            <v>Кв. 515</v>
          </cell>
          <cell r="B464">
            <v>45</v>
          </cell>
        </row>
        <row r="465">
          <cell r="A465" t="str">
            <v>Кв. 516</v>
          </cell>
          <cell r="B465">
            <v>72.5</v>
          </cell>
        </row>
        <row r="466">
          <cell r="A466" t="str">
            <v>Кв. 517</v>
          </cell>
          <cell r="B466">
            <v>56.5</v>
          </cell>
        </row>
        <row r="467">
          <cell r="A467" t="str">
            <v>Кв. 518</v>
          </cell>
          <cell r="B467">
            <v>39.799999999999997</v>
          </cell>
        </row>
        <row r="468">
          <cell r="A468" t="str">
            <v>Кв. 519</v>
          </cell>
          <cell r="B468">
            <v>45</v>
          </cell>
        </row>
        <row r="469">
          <cell r="A469" t="str">
            <v>Кв. 52</v>
          </cell>
          <cell r="B469">
            <v>36.4</v>
          </cell>
        </row>
        <row r="470">
          <cell r="A470" t="str">
            <v>Кв. 520</v>
          </cell>
          <cell r="B470">
            <v>72.5</v>
          </cell>
        </row>
        <row r="471">
          <cell r="A471" t="str">
            <v>Кв. 521</v>
          </cell>
          <cell r="B471">
            <v>56.5</v>
          </cell>
        </row>
        <row r="472">
          <cell r="A472" t="str">
            <v>Кв. 522</v>
          </cell>
          <cell r="B472">
            <v>39.799999999999997</v>
          </cell>
        </row>
        <row r="473">
          <cell r="A473" t="str">
            <v>Кв. 523</v>
          </cell>
          <cell r="B473">
            <v>45</v>
          </cell>
        </row>
        <row r="474">
          <cell r="A474" t="str">
            <v>Кв. 524</v>
          </cell>
          <cell r="B474">
            <v>72.5</v>
          </cell>
        </row>
        <row r="475">
          <cell r="A475" t="str">
            <v>Кв. 525</v>
          </cell>
          <cell r="B475">
            <v>56.5</v>
          </cell>
        </row>
        <row r="476">
          <cell r="A476" t="str">
            <v>Кв. 526</v>
          </cell>
          <cell r="B476">
            <v>39.799999999999997</v>
          </cell>
        </row>
        <row r="477">
          <cell r="A477" t="str">
            <v>Кв. 527</v>
          </cell>
          <cell r="B477">
            <v>45</v>
          </cell>
        </row>
        <row r="478">
          <cell r="A478" t="str">
            <v>Кв. 528</v>
          </cell>
          <cell r="B478">
            <v>72.5</v>
          </cell>
        </row>
        <row r="479">
          <cell r="A479" t="str">
            <v>Кв. 529</v>
          </cell>
          <cell r="B479">
            <v>57.3</v>
          </cell>
        </row>
        <row r="480">
          <cell r="A480" t="str">
            <v>Кв. 53</v>
          </cell>
          <cell r="B480">
            <v>35.299999999999997</v>
          </cell>
        </row>
        <row r="481">
          <cell r="A481" t="str">
            <v>Кв. 530</v>
          </cell>
          <cell r="B481">
            <v>40.799999999999997</v>
          </cell>
        </row>
        <row r="482">
          <cell r="A482" t="str">
            <v>Кв. 531</v>
          </cell>
          <cell r="B482">
            <v>45.9</v>
          </cell>
        </row>
        <row r="483">
          <cell r="A483" t="str">
            <v>Кв. 532</v>
          </cell>
          <cell r="B483">
            <v>73.3</v>
          </cell>
        </row>
        <row r="484">
          <cell r="A484" t="str">
            <v>Кв. 533</v>
          </cell>
          <cell r="B484">
            <v>57.3</v>
          </cell>
        </row>
        <row r="485">
          <cell r="A485" t="str">
            <v>Кв. 534</v>
          </cell>
          <cell r="B485">
            <v>40.799999999999997</v>
          </cell>
        </row>
        <row r="486">
          <cell r="A486" t="str">
            <v>Кв. 535</v>
          </cell>
          <cell r="B486">
            <v>45.9</v>
          </cell>
        </row>
        <row r="487">
          <cell r="A487" t="str">
            <v>Кв. 536</v>
          </cell>
          <cell r="B487">
            <v>73.3</v>
          </cell>
        </row>
        <row r="488">
          <cell r="A488" t="str">
            <v>Кв. 537</v>
          </cell>
          <cell r="B488">
            <v>57.3</v>
          </cell>
        </row>
        <row r="489">
          <cell r="A489" t="str">
            <v>Кв. 538</v>
          </cell>
          <cell r="B489">
            <v>40.799999999999997</v>
          </cell>
        </row>
        <row r="490">
          <cell r="A490" t="str">
            <v>Кв. 539</v>
          </cell>
          <cell r="B490">
            <v>45.9</v>
          </cell>
        </row>
        <row r="491">
          <cell r="A491" t="str">
            <v>Кв. 54</v>
          </cell>
          <cell r="B491">
            <v>53.3</v>
          </cell>
        </row>
        <row r="492">
          <cell r="A492" t="str">
            <v>Кв. 540</v>
          </cell>
          <cell r="B492">
            <v>73.3</v>
          </cell>
        </row>
        <row r="493">
          <cell r="A493" t="str">
            <v>Кв. 541</v>
          </cell>
          <cell r="B493">
            <v>57.3</v>
          </cell>
        </row>
        <row r="494">
          <cell r="A494" t="str">
            <v>Кв. 542</v>
          </cell>
          <cell r="B494">
            <v>40.799999999999997</v>
          </cell>
        </row>
        <row r="495">
          <cell r="A495" t="str">
            <v>Кв. 543</v>
          </cell>
          <cell r="B495">
            <v>45.9</v>
          </cell>
        </row>
        <row r="496">
          <cell r="A496" t="str">
            <v>Кв. 544</v>
          </cell>
          <cell r="B496">
            <v>73.3</v>
          </cell>
        </row>
        <row r="497">
          <cell r="A497" t="str">
            <v>Кв. 545</v>
          </cell>
          <cell r="B497">
            <v>57.3</v>
          </cell>
        </row>
        <row r="498">
          <cell r="A498" t="str">
            <v>Кв. 546</v>
          </cell>
          <cell r="B498">
            <v>40.799999999999997</v>
          </cell>
        </row>
        <row r="499">
          <cell r="A499" t="str">
            <v>Кв. 547</v>
          </cell>
          <cell r="B499">
            <v>45.9</v>
          </cell>
        </row>
        <row r="500">
          <cell r="A500" t="str">
            <v>Кв. 548</v>
          </cell>
          <cell r="B500">
            <v>73.3</v>
          </cell>
        </row>
        <row r="501">
          <cell r="A501" t="str">
            <v>Кв. 549</v>
          </cell>
          <cell r="B501">
            <v>57.3</v>
          </cell>
        </row>
        <row r="502">
          <cell r="A502" t="str">
            <v>Кв. 55</v>
          </cell>
          <cell r="B502">
            <v>57.5</v>
          </cell>
        </row>
        <row r="503">
          <cell r="A503" t="str">
            <v>Кв. 550</v>
          </cell>
          <cell r="B503">
            <v>40.799999999999997</v>
          </cell>
        </row>
        <row r="504">
          <cell r="A504" t="str">
            <v>Кв. 551</v>
          </cell>
          <cell r="B504">
            <v>45.9</v>
          </cell>
        </row>
        <row r="505">
          <cell r="A505" t="str">
            <v>Кв. 552</v>
          </cell>
          <cell r="B505">
            <v>73.3</v>
          </cell>
        </row>
        <row r="506">
          <cell r="A506" t="str">
            <v>Кв. 553</v>
          </cell>
          <cell r="B506">
            <v>57.3</v>
          </cell>
        </row>
        <row r="507">
          <cell r="A507" t="str">
            <v>Кв. 554</v>
          </cell>
          <cell r="B507">
            <v>40.799999999999997</v>
          </cell>
        </row>
        <row r="508">
          <cell r="A508" t="str">
            <v>Кв. 555</v>
          </cell>
          <cell r="B508">
            <v>45.9</v>
          </cell>
        </row>
        <row r="509">
          <cell r="A509" t="str">
            <v>Кв. 556</v>
          </cell>
          <cell r="B509">
            <v>73.3</v>
          </cell>
        </row>
        <row r="510">
          <cell r="A510" t="str">
            <v>Кв. 557</v>
          </cell>
          <cell r="B510">
            <v>57.3</v>
          </cell>
        </row>
        <row r="511">
          <cell r="A511" t="str">
            <v>Кв. 558</v>
          </cell>
          <cell r="B511">
            <v>40.799999999999997</v>
          </cell>
        </row>
        <row r="512">
          <cell r="A512" t="str">
            <v>Кв. 559</v>
          </cell>
          <cell r="B512">
            <v>45.9</v>
          </cell>
        </row>
        <row r="513">
          <cell r="A513" t="str">
            <v>Кв. 56</v>
          </cell>
          <cell r="B513">
            <v>36.4</v>
          </cell>
        </row>
        <row r="514">
          <cell r="A514" t="str">
            <v>Кв. 560</v>
          </cell>
          <cell r="B514">
            <v>73.3</v>
          </cell>
        </row>
        <row r="515">
          <cell r="A515" t="str">
            <v>Кв. 561</v>
          </cell>
          <cell r="B515">
            <v>57.3</v>
          </cell>
        </row>
        <row r="516">
          <cell r="A516" t="str">
            <v>Кв. 562</v>
          </cell>
          <cell r="B516">
            <v>40.799999999999997</v>
          </cell>
        </row>
        <row r="517">
          <cell r="A517" t="str">
            <v>Кв. 563</v>
          </cell>
          <cell r="B517">
            <v>45.9</v>
          </cell>
        </row>
        <row r="518">
          <cell r="A518" t="str">
            <v>Кв. 564</v>
          </cell>
          <cell r="B518">
            <v>73.3</v>
          </cell>
        </row>
        <row r="519">
          <cell r="A519" t="str">
            <v>Кв. 565</v>
          </cell>
          <cell r="B519">
            <v>57.3</v>
          </cell>
        </row>
        <row r="520">
          <cell r="A520" t="str">
            <v>Кв. 566</v>
          </cell>
          <cell r="B520">
            <v>40.799999999999997</v>
          </cell>
        </row>
        <row r="521">
          <cell r="A521" t="str">
            <v>Кв. 567</v>
          </cell>
          <cell r="B521">
            <v>45.9</v>
          </cell>
        </row>
        <row r="522">
          <cell r="A522" t="str">
            <v>Кв. 568</v>
          </cell>
          <cell r="B522">
            <v>73.3</v>
          </cell>
        </row>
        <row r="523">
          <cell r="A523" t="str">
            <v>Кв. 569</v>
          </cell>
          <cell r="B523">
            <v>98.3</v>
          </cell>
        </row>
        <row r="524">
          <cell r="A524" t="str">
            <v>Кв. 57</v>
          </cell>
          <cell r="B524">
            <v>35.299999999999997</v>
          </cell>
        </row>
        <row r="525">
          <cell r="A525" t="str">
            <v>Кв. 570</v>
          </cell>
          <cell r="B525">
            <v>45.9</v>
          </cell>
        </row>
        <row r="526">
          <cell r="A526" t="str">
            <v>Кв. 571</v>
          </cell>
          <cell r="B526">
            <v>73.3</v>
          </cell>
        </row>
        <row r="527">
          <cell r="A527" t="str">
            <v>Кв. 572</v>
          </cell>
          <cell r="B527">
            <v>98.3</v>
          </cell>
        </row>
        <row r="528">
          <cell r="A528" t="str">
            <v>Кв. 573</v>
          </cell>
          <cell r="B528">
            <v>45.9</v>
          </cell>
        </row>
        <row r="529">
          <cell r="A529" t="str">
            <v>Кв. 574</v>
          </cell>
          <cell r="B529">
            <v>73.3</v>
          </cell>
        </row>
        <row r="530">
          <cell r="A530" t="str">
            <v>Кв. 575</v>
          </cell>
          <cell r="B530">
            <v>98.3</v>
          </cell>
        </row>
        <row r="531">
          <cell r="A531" t="str">
            <v>Кв. 576</v>
          </cell>
          <cell r="B531">
            <v>45.9</v>
          </cell>
        </row>
        <row r="532">
          <cell r="A532" t="str">
            <v>Кв. 577</v>
          </cell>
          <cell r="B532">
            <v>73.3</v>
          </cell>
        </row>
        <row r="533">
          <cell r="A533" t="str">
            <v>Кв. 578</v>
          </cell>
          <cell r="B533">
            <v>98.3</v>
          </cell>
        </row>
        <row r="534">
          <cell r="A534" t="str">
            <v>Кв. 579</v>
          </cell>
          <cell r="B534">
            <v>45.9</v>
          </cell>
        </row>
        <row r="535">
          <cell r="A535" t="str">
            <v>Кв. 58</v>
          </cell>
          <cell r="B535">
            <v>53.3</v>
          </cell>
        </row>
        <row r="536">
          <cell r="A536" t="str">
            <v>Кв. 580</v>
          </cell>
          <cell r="B536">
            <v>73.3</v>
          </cell>
        </row>
        <row r="537">
          <cell r="A537" t="str">
            <v>Кв. 581</v>
          </cell>
          <cell r="B537">
            <v>59.5</v>
          </cell>
        </row>
        <row r="538">
          <cell r="A538" t="str">
            <v>Кв. 582</v>
          </cell>
          <cell r="B538">
            <v>51.1</v>
          </cell>
        </row>
        <row r="539">
          <cell r="A539" t="str">
            <v>Кв. 583</v>
          </cell>
          <cell r="B539">
            <v>39.299999999999997</v>
          </cell>
        </row>
        <row r="540">
          <cell r="A540" t="str">
            <v>Кв. 584</v>
          </cell>
          <cell r="B540">
            <v>43</v>
          </cell>
        </row>
        <row r="541">
          <cell r="A541" t="str">
            <v>Кв. 585</v>
          </cell>
          <cell r="B541">
            <v>82.6</v>
          </cell>
        </row>
        <row r="542">
          <cell r="A542" t="str">
            <v>Кв. 586</v>
          </cell>
          <cell r="B542">
            <v>59.5</v>
          </cell>
        </row>
        <row r="543">
          <cell r="A543" t="str">
            <v>Кв. 587</v>
          </cell>
          <cell r="B543">
            <v>51.1</v>
          </cell>
        </row>
        <row r="544">
          <cell r="A544" t="str">
            <v>Кв. 588</v>
          </cell>
          <cell r="B544">
            <v>39.299999999999997</v>
          </cell>
        </row>
        <row r="545">
          <cell r="A545" t="str">
            <v>Кв. 589</v>
          </cell>
          <cell r="B545">
            <v>43</v>
          </cell>
        </row>
        <row r="546">
          <cell r="A546" t="str">
            <v>Кв. 59</v>
          </cell>
          <cell r="B546">
            <v>57.5</v>
          </cell>
        </row>
        <row r="547">
          <cell r="A547" t="str">
            <v>Кв. 590</v>
          </cell>
          <cell r="B547">
            <v>82.6</v>
          </cell>
        </row>
        <row r="548">
          <cell r="A548" t="str">
            <v>Кв. 591</v>
          </cell>
          <cell r="B548">
            <v>59.5</v>
          </cell>
        </row>
        <row r="549">
          <cell r="A549" t="str">
            <v>Кв. 592</v>
          </cell>
          <cell r="B549">
            <v>51.1</v>
          </cell>
        </row>
        <row r="550">
          <cell r="A550" t="str">
            <v>Кв. 593</v>
          </cell>
          <cell r="B550">
            <v>39.299999999999997</v>
          </cell>
        </row>
        <row r="551">
          <cell r="A551" t="str">
            <v>Кв. 594</v>
          </cell>
          <cell r="B551">
            <v>43</v>
          </cell>
        </row>
        <row r="552">
          <cell r="A552" t="str">
            <v>Кв. 595</v>
          </cell>
          <cell r="B552">
            <v>82.6</v>
          </cell>
        </row>
        <row r="553">
          <cell r="A553" t="str">
            <v>Кв. 596</v>
          </cell>
          <cell r="B553">
            <v>59.5</v>
          </cell>
        </row>
        <row r="554">
          <cell r="A554" t="str">
            <v>Кв. 597</v>
          </cell>
          <cell r="B554">
            <v>51.1</v>
          </cell>
        </row>
        <row r="555">
          <cell r="A555" t="str">
            <v>Кв. 598</v>
          </cell>
          <cell r="B555">
            <v>39.299999999999997</v>
          </cell>
        </row>
        <row r="556">
          <cell r="A556" t="str">
            <v>Кв. 599</v>
          </cell>
          <cell r="B556">
            <v>43</v>
          </cell>
        </row>
        <row r="557">
          <cell r="A557" t="str">
            <v>Кв. 6</v>
          </cell>
          <cell r="B557">
            <v>85.1</v>
          </cell>
        </row>
        <row r="558">
          <cell r="A558" t="str">
            <v>Кв. 60</v>
          </cell>
          <cell r="B558">
            <v>36.4</v>
          </cell>
        </row>
        <row r="559">
          <cell r="A559" t="str">
            <v>Кв. 600</v>
          </cell>
          <cell r="B559">
            <v>82.6</v>
          </cell>
        </row>
        <row r="560">
          <cell r="A560" t="str">
            <v>Кв. 601</v>
          </cell>
          <cell r="B560">
            <v>59.5</v>
          </cell>
        </row>
        <row r="561">
          <cell r="A561" t="str">
            <v>Кв. 602</v>
          </cell>
          <cell r="B561">
            <v>51.1</v>
          </cell>
        </row>
        <row r="562">
          <cell r="A562" t="str">
            <v>Кв. 603</v>
          </cell>
          <cell r="B562">
            <v>39.299999999999997</v>
          </cell>
        </row>
        <row r="563">
          <cell r="A563" t="str">
            <v>Кв. 604</v>
          </cell>
          <cell r="B563">
            <v>43</v>
          </cell>
        </row>
        <row r="564">
          <cell r="A564" t="str">
            <v>Кв. 605</v>
          </cell>
          <cell r="B564">
            <v>82.6</v>
          </cell>
        </row>
        <row r="565">
          <cell r="A565" t="str">
            <v>Кв. 606</v>
          </cell>
          <cell r="B565">
            <v>59.5</v>
          </cell>
        </row>
        <row r="566">
          <cell r="A566" t="str">
            <v>Кв. 607</v>
          </cell>
          <cell r="B566">
            <v>51.1</v>
          </cell>
        </row>
        <row r="567">
          <cell r="A567" t="str">
            <v>Кв. 608</v>
          </cell>
          <cell r="B567">
            <v>39.299999999999997</v>
          </cell>
        </row>
        <row r="568">
          <cell r="A568" t="str">
            <v>Кв. 609</v>
          </cell>
          <cell r="B568">
            <v>43</v>
          </cell>
        </row>
        <row r="569">
          <cell r="A569" t="str">
            <v>Кв. 61</v>
          </cell>
          <cell r="B569">
            <v>35.299999999999997</v>
          </cell>
        </row>
        <row r="570">
          <cell r="A570" t="str">
            <v>Кв. 610</v>
          </cell>
          <cell r="B570">
            <v>82.6</v>
          </cell>
        </row>
        <row r="571">
          <cell r="A571" t="str">
            <v>Кв. 611</v>
          </cell>
          <cell r="B571">
            <v>59.5</v>
          </cell>
        </row>
        <row r="572">
          <cell r="A572" t="str">
            <v>Кв. 612</v>
          </cell>
          <cell r="B572">
            <v>51.1</v>
          </cell>
        </row>
        <row r="573">
          <cell r="A573" t="str">
            <v>Кв. 613</v>
          </cell>
          <cell r="B573">
            <v>39.299999999999997</v>
          </cell>
        </row>
        <row r="574">
          <cell r="A574" t="str">
            <v>Кв. 614</v>
          </cell>
          <cell r="B574">
            <v>26.5</v>
          </cell>
        </row>
        <row r="575">
          <cell r="A575" t="str">
            <v>Кв. 615</v>
          </cell>
          <cell r="B575">
            <v>99.1</v>
          </cell>
        </row>
        <row r="576">
          <cell r="A576" t="str">
            <v>Кв. 616</v>
          </cell>
          <cell r="B576">
            <v>60</v>
          </cell>
        </row>
        <row r="577">
          <cell r="A577" t="str">
            <v>Кв. 617</v>
          </cell>
          <cell r="B577">
            <v>51.4</v>
          </cell>
        </row>
        <row r="578">
          <cell r="A578" t="str">
            <v>Кв. 618</v>
          </cell>
          <cell r="B578">
            <v>39.9</v>
          </cell>
        </row>
        <row r="579">
          <cell r="A579" t="str">
            <v>Кв. 619</v>
          </cell>
          <cell r="B579">
            <v>27.1</v>
          </cell>
        </row>
        <row r="580">
          <cell r="A580" t="str">
            <v>Кв. 62</v>
          </cell>
          <cell r="B580">
            <v>53.3</v>
          </cell>
        </row>
        <row r="581">
          <cell r="A581" t="str">
            <v>Кв. 620</v>
          </cell>
          <cell r="B581">
            <v>99.8</v>
          </cell>
        </row>
        <row r="582">
          <cell r="A582" t="str">
            <v>Кв. 621</v>
          </cell>
          <cell r="B582">
            <v>60</v>
          </cell>
        </row>
        <row r="583">
          <cell r="A583" t="str">
            <v>Кв. 622</v>
          </cell>
          <cell r="B583">
            <v>51.4</v>
          </cell>
        </row>
        <row r="584">
          <cell r="A584" t="str">
            <v>Кв. 623</v>
          </cell>
          <cell r="B584">
            <v>39.9</v>
          </cell>
        </row>
        <row r="585">
          <cell r="A585" t="str">
            <v>Кв. 624</v>
          </cell>
          <cell r="B585">
            <v>27.1</v>
          </cell>
        </row>
        <row r="586">
          <cell r="A586" t="str">
            <v>Кв. 625</v>
          </cell>
          <cell r="B586">
            <v>99.8</v>
          </cell>
        </row>
        <row r="587">
          <cell r="A587" t="str">
            <v>Кв. 626</v>
          </cell>
          <cell r="B587">
            <v>60</v>
          </cell>
        </row>
        <row r="588">
          <cell r="A588" t="str">
            <v>Кв. 627</v>
          </cell>
          <cell r="B588">
            <v>51.4</v>
          </cell>
        </row>
        <row r="589">
          <cell r="A589" t="str">
            <v>Кв. 628</v>
          </cell>
          <cell r="B589">
            <v>39.9</v>
          </cell>
        </row>
        <row r="590">
          <cell r="A590" t="str">
            <v>Кв. 629</v>
          </cell>
          <cell r="B590">
            <v>27.1</v>
          </cell>
        </row>
        <row r="591">
          <cell r="A591" t="str">
            <v>Кв. 63</v>
          </cell>
          <cell r="B591">
            <v>57.5</v>
          </cell>
        </row>
        <row r="592">
          <cell r="A592" t="str">
            <v>Кв. 630</v>
          </cell>
          <cell r="B592">
            <v>99.8</v>
          </cell>
        </row>
        <row r="593">
          <cell r="A593" t="str">
            <v>Кв. 631</v>
          </cell>
          <cell r="B593">
            <v>60</v>
          </cell>
        </row>
        <row r="594">
          <cell r="A594" t="str">
            <v>Кв. 632</v>
          </cell>
          <cell r="B594">
            <v>51.4</v>
          </cell>
        </row>
        <row r="595">
          <cell r="A595" t="str">
            <v>Кв. 633</v>
          </cell>
          <cell r="B595">
            <v>39.9</v>
          </cell>
        </row>
        <row r="596">
          <cell r="A596" t="str">
            <v>Кв. 634</v>
          </cell>
          <cell r="B596">
            <v>27.1</v>
          </cell>
        </row>
        <row r="597">
          <cell r="A597" t="str">
            <v>Кв. 635</v>
          </cell>
          <cell r="B597">
            <v>99.8</v>
          </cell>
        </row>
        <row r="598">
          <cell r="A598" t="str">
            <v>Кв. 636</v>
          </cell>
          <cell r="B598">
            <v>60</v>
          </cell>
        </row>
        <row r="599">
          <cell r="A599" t="str">
            <v>Кв. 637</v>
          </cell>
          <cell r="B599">
            <v>51.4</v>
          </cell>
        </row>
        <row r="600">
          <cell r="A600" t="str">
            <v>Кв. 638</v>
          </cell>
          <cell r="B600">
            <v>39.9</v>
          </cell>
        </row>
        <row r="601">
          <cell r="A601" t="str">
            <v>Кв. 639</v>
          </cell>
          <cell r="B601">
            <v>27.1</v>
          </cell>
        </row>
        <row r="602">
          <cell r="A602" t="str">
            <v>Кв. 64</v>
          </cell>
          <cell r="B602">
            <v>36.4</v>
          </cell>
        </row>
        <row r="603">
          <cell r="A603" t="str">
            <v>Кв. 640</v>
          </cell>
          <cell r="B603">
            <v>99.8</v>
          </cell>
        </row>
        <row r="604">
          <cell r="A604" t="str">
            <v>Кв. 641</v>
          </cell>
          <cell r="B604">
            <v>60</v>
          </cell>
        </row>
        <row r="605">
          <cell r="A605" t="str">
            <v>Кв. 642</v>
          </cell>
          <cell r="B605">
            <v>51.4</v>
          </cell>
        </row>
        <row r="606">
          <cell r="A606" t="str">
            <v>Кв. 643</v>
          </cell>
          <cell r="B606">
            <v>39.9</v>
          </cell>
        </row>
        <row r="607">
          <cell r="A607" t="str">
            <v>Кв. 644</v>
          </cell>
          <cell r="B607">
            <v>47.6</v>
          </cell>
        </row>
        <row r="608">
          <cell r="A608" t="str">
            <v>Кв. 645</v>
          </cell>
          <cell r="B608">
            <v>83.3</v>
          </cell>
        </row>
        <row r="609">
          <cell r="A609" t="str">
            <v>Кв. 646</v>
          </cell>
          <cell r="B609">
            <v>60</v>
          </cell>
        </row>
        <row r="610">
          <cell r="A610" t="str">
            <v>Кв. 647</v>
          </cell>
          <cell r="B610">
            <v>51.4</v>
          </cell>
        </row>
        <row r="611">
          <cell r="A611" t="str">
            <v>Кв. 648</v>
          </cell>
          <cell r="B611">
            <v>39.9</v>
          </cell>
        </row>
        <row r="612">
          <cell r="A612" t="str">
            <v>Кв. 649</v>
          </cell>
          <cell r="B612">
            <v>47.6</v>
          </cell>
        </row>
        <row r="613">
          <cell r="A613" t="str">
            <v>Кв. 65</v>
          </cell>
          <cell r="B613">
            <v>35.299999999999997</v>
          </cell>
        </row>
        <row r="614">
          <cell r="A614" t="str">
            <v>Кв. 650</v>
          </cell>
          <cell r="B614">
            <v>83.3</v>
          </cell>
        </row>
        <row r="615">
          <cell r="A615" t="str">
            <v>Кв. 651</v>
          </cell>
          <cell r="B615">
            <v>60</v>
          </cell>
        </row>
        <row r="616">
          <cell r="A616" t="str">
            <v>Кв. 652</v>
          </cell>
          <cell r="B616">
            <v>51.4</v>
          </cell>
        </row>
        <row r="617">
          <cell r="A617" t="str">
            <v>Кв. 653</v>
          </cell>
          <cell r="B617">
            <v>39.9</v>
          </cell>
        </row>
        <row r="618">
          <cell r="A618" t="str">
            <v>Кв. 654</v>
          </cell>
          <cell r="B618">
            <v>27.1</v>
          </cell>
        </row>
        <row r="619">
          <cell r="A619" t="str">
            <v>Кв. 655</v>
          </cell>
          <cell r="B619">
            <v>103.8</v>
          </cell>
        </row>
        <row r="620">
          <cell r="A620" t="str">
            <v>Кв. 656</v>
          </cell>
          <cell r="B620">
            <v>60</v>
          </cell>
        </row>
        <row r="621">
          <cell r="A621" t="str">
            <v>Кв. 657</v>
          </cell>
          <cell r="B621">
            <v>51.4</v>
          </cell>
        </row>
        <row r="622">
          <cell r="A622" t="str">
            <v>Кв. 658</v>
          </cell>
          <cell r="B622">
            <v>39.9</v>
          </cell>
        </row>
        <row r="623">
          <cell r="A623" t="str">
            <v>Кв. 659</v>
          </cell>
          <cell r="B623">
            <v>27.1</v>
          </cell>
        </row>
        <row r="624">
          <cell r="A624" t="str">
            <v>Кв. 66</v>
          </cell>
          <cell r="B624">
            <v>53.3</v>
          </cell>
        </row>
        <row r="625">
          <cell r="A625" t="str">
            <v>Кв. 660</v>
          </cell>
          <cell r="B625">
            <v>103.8</v>
          </cell>
        </row>
        <row r="626">
          <cell r="A626" t="str">
            <v>Кв. 661</v>
          </cell>
          <cell r="B626">
            <v>60</v>
          </cell>
        </row>
        <row r="627">
          <cell r="A627" t="str">
            <v>Кв. 662</v>
          </cell>
          <cell r="B627">
            <v>51.4</v>
          </cell>
        </row>
        <row r="628">
          <cell r="A628" t="str">
            <v>Кв. 663</v>
          </cell>
          <cell r="B628">
            <v>39.9</v>
          </cell>
        </row>
        <row r="629">
          <cell r="A629" t="str">
            <v>Кв. 664</v>
          </cell>
          <cell r="B629">
            <v>27.1</v>
          </cell>
        </row>
        <row r="630">
          <cell r="A630" t="str">
            <v>Кв. 665</v>
          </cell>
          <cell r="B630">
            <v>103.8</v>
          </cell>
        </row>
        <row r="631">
          <cell r="A631" t="str">
            <v>Кв. 666</v>
          </cell>
          <cell r="B631">
            <v>60</v>
          </cell>
        </row>
        <row r="632">
          <cell r="A632" t="str">
            <v>Кв. 667</v>
          </cell>
          <cell r="B632">
            <v>51.4</v>
          </cell>
        </row>
        <row r="633">
          <cell r="A633" t="str">
            <v>Кв. 668</v>
          </cell>
          <cell r="B633">
            <v>39.9</v>
          </cell>
        </row>
        <row r="634">
          <cell r="A634" t="str">
            <v>Кв. 669</v>
          </cell>
          <cell r="B634">
            <v>27.1</v>
          </cell>
        </row>
        <row r="635">
          <cell r="A635" t="str">
            <v>Кв. 67</v>
          </cell>
          <cell r="B635">
            <v>57.5</v>
          </cell>
        </row>
        <row r="636">
          <cell r="A636" t="str">
            <v>Кв. 670</v>
          </cell>
          <cell r="B636">
            <v>103.8</v>
          </cell>
        </row>
        <row r="637">
          <cell r="A637" t="str">
            <v>Кв. 671</v>
          </cell>
          <cell r="B637">
            <v>60</v>
          </cell>
        </row>
        <row r="638">
          <cell r="A638" t="str">
            <v>Кв. 672</v>
          </cell>
          <cell r="B638">
            <v>51.4</v>
          </cell>
        </row>
        <row r="639">
          <cell r="A639" t="str">
            <v>Кв. 673</v>
          </cell>
          <cell r="B639">
            <v>39.9</v>
          </cell>
        </row>
        <row r="640">
          <cell r="A640" t="str">
            <v>Кв. 674</v>
          </cell>
          <cell r="B640">
            <v>27.1</v>
          </cell>
        </row>
        <row r="641">
          <cell r="A641" t="str">
            <v>Кв. 675</v>
          </cell>
          <cell r="B641">
            <v>103.8</v>
          </cell>
        </row>
        <row r="642">
          <cell r="A642" t="str">
            <v>Кв. 676</v>
          </cell>
          <cell r="B642">
            <v>60</v>
          </cell>
        </row>
        <row r="643">
          <cell r="A643" t="str">
            <v>Кв. 677</v>
          </cell>
          <cell r="B643">
            <v>51.4</v>
          </cell>
        </row>
        <row r="644">
          <cell r="A644" t="str">
            <v>Кв. 678</v>
          </cell>
          <cell r="B644">
            <v>39.9</v>
          </cell>
        </row>
        <row r="645">
          <cell r="A645" t="str">
            <v>Кв. 679</v>
          </cell>
          <cell r="B645">
            <v>27.1</v>
          </cell>
        </row>
        <row r="646">
          <cell r="A646" t="str">
            <v>Кв. 68</v>
          </cell>
          <cell r="B646">
            <v>36.4</v>
          </cell>
        </row>
        <row r="647">
          <cell r="A647" t="str">
            <v>Кв. 680</v>
          </cell>
          <cell r="B647">
            <v>103.8</v>
          </cell>
        </row>
        <row r="648">
          <cell r="A648" t="str">
            <v>Кв. 69</v>
          </cell>
          <cell r="B648">
            <v>35.299999999999997</v>
          </cell>
        </row>
        <row r="649">
          <cell r="A649" t="str">
            <v>Кв. 7</v>
          </cell>
          <cell r="B649">
            <v>55.2</v>
          </cell>
        </row>
        <row r="650">
          <cell r="A650" t="str">
            <v>Кв. 70</v>
          </cell>
          <cell r="B650">
            <v>53.3</v>
          </cell>
        </row>
        <row r="651">
          <cell r="A651" t="str">
            <v>Кв. 71</v>
          </cell>
          <cell r="B651">
            <v>57.6</v>
          </cell>
        </row>
        <row r="652">
          <cell r="A652" t="str">
            <v>Кв. 72</v>
          </cell>
          <cell r="B652">
            <v>36.4</v>
          </cell>
        </row>
        <row r="653">
          <cell r="A653" t="str">
            <v>Кв. 73</v>
          </cell>
          <cell r="B653">
            <v>35.299999999999997</v>
          </cell>
        </row>
        <row r="654">
          <cell r="A654" t="str">
            <v>Кв. 74</v>
          </cell>
          <cell r="B654">
            <v>53.4</v>
          </cell>
        </row>
        <row r="655">
          <cell r="A655" t="str">
            <v>Кв. 75</v>
          </cell>
          <cell r="B655">
            <v>57.6</v>
          </cell>
        </row>
        <row r="656">
          <cell r="A656" t="str">
            <v>Кв. 76</v>
          </cell>
          <cell r="B656">
            <v>36.4</v>
          </cell>
        </row>
        <row r="657">
          <cell r="A657" t="str">
            <v>Кв. 77</v>
          </cell>
          <cell r="B657">
            <v>35.299999999999997</v>
          </cell>
        </row>
        <row r="658">
          <cell r="A658" t="str">
            <v>Кв. 78</v>
          </cell>
          <cell r="B658">
            <v>53.4</v>
          </cell>
        </row>
        <row r="659">
          <cell r="A659" t="str">
            <v>Кв. 79</v>
          </cell>
          <cell r="B659">
            <v>57.6</v>
          </cell>
        </row>
        <row r="660">
          <cell r="A660" t="str">
            <v>Кв. 8</v>
          </cell>
          <cell r="B660">
            <v>46.1</v>
          </cell>
        </row>
        <row r="661">
          <cell r="A661" t="str">
            <v>Кв. 80</v>
          </cell>
          <cell r="B661">
            <v>36.4</v>
          </cell>
        </row>
        <row r="662">
          <cell r="A662" t="str">
            <v>Кв. 81</v>
          </cell>
          <cell r="B662">
            <v>35.299999999999997</v>
          </cell>
        </row>
        <row r="663">
          <cell r="A663" t="str">
            <v>Кв. 82</v>
          </cell>
          <cell r="B663">
            <v>53.4</v>
          </cell>
        </row>
        <row r="664">
          <cell r="A664" t="str">
            <v>Кв. 83</v>
          </cell>
          <cell r="B664">
            <v>76.900000000000006</v>
          </cell>
        </row>
        <row r="665">
          <cell r="A665" t="str">
            <v>Кв. 84</v>
          </cell>
          <cell r="B665">
            <v>51.9</v>
          </cell>
        </row>
        <row r="666">
          <cell r="A666" t="str">
            <v>Кв. 85</v>
          </cell>
          <cell r="B666">
            <v>33.700000000000003</v>
          </cell>
        </row>
        <row r="667">
          <cell r="A667" t="str">
            <v>Кв. 86</v>
          </cell>
          <cell r="B667">
            <v>56.4</v>
          </cell>
        </row>
        <row r="668">
          <cell r="A668" t="str">
            <v>Кв. 87</v>
          </cell>
          <cell r="B668">
            <v>76.900000000000006</v>
          </cell>
        </row>
        <row r="669">
          <cell r="A669" t="str">
            <v>Кв. 88</v>
          </cell>
          <cell r="B669">
            <v>51.9</v>
          </cell>
        </row>
        <row r="670">
          <cell r="A670" t="str">
            <v>Кв. 89</v>
          </cell>
          <cell r="B670">
            <v>33.700000000000003</v>
          </cell>
        </row>
        <row r="671">
          <cell r="A671" t="str">
            <v>Кв. 9</v>
          </cell>
          <cell r="B671">
            <v>85.1</v>
          </cell>
        </row>
        <row r="672">
          <cell r="A672" t="str">
            <v>Кв. 90</v>
          </cell>
          <cell r="B672">
            <v>56.4</v>
          </cell>
        </row>
        <row r="673">
          <cell r="A673" t="str">
            <v>Кв. 91</v>
          </cell>
          <cell r="B673">
            <v>76.900000000000006</v>
          </cell>
        </row>
        <row r="674">
          <cell r="A674" t="str">
            <v>Кв. 92</v>
          </cell>
          <cell r="B674">
            <v>51.9</v>
          </cell>
        </row>
        <row r="675">
          <cell r="A675" t="str">
            <v>Кв. 93</v>
          </cell>
          <cell r="B675">
            <v>33.700000000000003</v>
          </cell>
        </row>
        <row r="676">
          <cell r="A676" t="str">
            <v>Кв. 94</v>
          </cell>
          <cell r="B676">
            <v>56.4</v>
          </cell>
        </row>
        <row r="677">
          <cell r="A677" t="str">
            <v>Кв. 95</v>
          </cell>
          <cell r="B677">
            <v>76.900000000000006</v>
          </cell>
        </row>
        <row r="678">
          <cell r="A678" t="str">
            <v>Кв. 96</v>
          </cell>
          <cell r="B678">
            <v>51.9</v>
          </cell>
        </row>
        <row r="679">
          <cell r="A679" t="str">
            <v>Кв. 97</v>
          </cell>
          <cell r="B679">
            <v>33.700000000000003</v>
          </cell>
        </row>
        <row r="680">
          <cell r="A680" t="str">
            <v>Кв. 98</v>
          </cell>
          <cell r="B680">
            <v>56.4</v>
          </cell>
        </row>
        <row r="681">
          <cell r="A681" t="str">
            <v>Кв. 99</v>
          </cell>
          <cell r="B681">
            <v>76.900000000000006</v>
          </cell>
        </row>
        <row r="682">
          <cell r="A682" t="str">
            <v>Итого</v>
          </cell>
          <cell r="B682">
            <v>35319.199999999997</v>
          </cell>
        </row>
      </sheetData>
      <sheetData sheetId="2"/>
      <sheetData sheetId="3"/>
      <sheetData sheetId="4"/>
      <sheetData sheetId="5"/>
      <sheetData sheetId="6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№3000000156552</v>
          </cell>
          <cell r="B2" t="str">
            <v>Кв. 1</v>
          </cell>
          <cell r="C2" t="str">
            <v>СЗ КиноДевелопмент</v>
          </cell>
          <cell r="D2">
            <v>55.2</v>
          </cell>
          <cell r="E2">
            <v>2</v>
          </cell>
        </row>
        <row r="3">
          <cell r="A3" t="str">
            <v>л/с №3000000156604</v>
          </cell>
          <cell r="B3" t="str">
            <v>Кв. 10</v>
          </cell>
          <cell r="C3" t="str">
            <v>СЗ КиноДевелопмент</v>
          </cell>
          <cell r="D3">
            <v>55.2</v>
          </cell>
          <cell r="E3">
            <v>2</v>
          </cell>
        </row>
        <row r="4">
          <cell r="A4" t="str">
            <v>л/с №3000000156916</v>
          </cell>
          <cell r="B4" t="str">
            <v>Кв. 100</v>
          </cell>
          <cell r="C4" t="str">
            <v>СЗ КиноДевелопмент</v>
          </cell>
          <cell r="D4">
            <v>51.9</v>
          </cell>
          <cell r="E4">
            <v>2</v>
          </cell>
        </row>
        <row r="5">
          <cell r="A5" t="str">
            <v>л/с №3000000160189</v>
          </cell>
          <cell r="B5" t="str">
            <v>Кв. 101</v>
          </cell>
          <cell r="C5" t="str">
            <v>ЗПИФ Девелопмент и развитие под управл ООО "Эссет Менеджмент Солюшнс"</v>
          </cell>
          <cell r="D5">
            <v>33.700000000000003</v>
          </cell>
          <cell r="E5">
            <v>2</v>
          </cell>
        </row>
        <row r="6">
          <cell r="A6" t="str">
            <v>л/с №3000000160190</v>
          </cell>
          <cell r="B6" t="str">
            <v>Кв. 102</v>
          </cell>
          <cell r="C6" t="str">
            <v>ЗПИФ Девелопмент и развитие под управл ООО "Эссет Менеджмент Солюшнс"</v>
          </cell>
          <cell r="D6">
            <v>56.4</v>
          </cell>
          <cell r="E6">
            <v>2</v>
          </cell>
        </row>
        <row r="7">
          <cell r="A7" t="str">
            <v>л/с №3000000156920</v>
          </cell>
          <cell r="B7" t="str">
            <v>Кв. 103</v>
          </cell>
          <cell r="C7" t="str">
            <v>СЗ КиноДевелопмент</v>
          </cell>
          <cell r="D7">
            <v>76.900000000000006</v>
          </cell>
          <cell r="E7">
            <v>2</v>
          </cell>
        </row>
        <row r="8">
          <cell r="A8" t="str">
            <v>л/с №3000000156921</v>
          </cell>
          <cell r="B8" t="str">
            <v>Кв. 104</v>
          </cell>
          <cell r="C8" t="str">
            <v>СЗ КиноДевелопмент</v>
          </cell>
          <cell r="D8">
            <v>51.9</v>
          </cell>
          <cell r="E8">
            <v>2</v>
          </cell>
        </row>
        <row r="9">
          <cell r="A9" t="str">
            <v>л/с №3000000156922</v>
          </cell>
          <cell r="B9" t="str">
            <v>Кв. 105</v>
          </cell>
          <cell r="C9" t="str">
            <v>СЗ КиноДевелопмент</v>
          </cell>
          <cell r="D9">
            <v>33.700000000000003</v>
          </cell>
          <cell r="E9">
            <v>2</v>
          </cell>
        </row>
        <row r="10">
          <cell r="A10" t="str">
            <v>л/с №3000000156923</v>
          </cell>
          <cell r="B10" t="str">
            <v>Кв. 106</v>
          </cell>
          <cell r="C10" t="str">
            <v>СЗ КиноДевелопмент</v>
          </cell>
          <cell r="D10">
            <v>56.4</v>
          </cell>
          <cell r="E10">
            <v>2</v>
          </cell>
        </row>
        <row r="11">
          <cell r="A11" t="str">
            <v>л/с №3000000156924</v>
          </cell>
          <cell r="B11" t="str">
            <v>Кв. 107</v>
          </cell>
          <cell r="C11" t="str">
            <v>СЗ КиноДевелопмент</v>
          </cell>
          <cell r="D11">
            <v>76.900000000000006</v>
          </cell>
          <cell r="E11">
            <v>2</v>
          </cell>
        </row>
        <row r="12">
          <cell r="A12" t="str">
            <v>л/с №3000000160191</v>
          </cell>
          <cell r="B12" t="str">
            <v>Кв. 108</v>
          </cell>
          <cell r="C12" t="str">
            <v>ЗПИФ Девелопмент и развитие под управл ООО "Эссет Менеджмент Солюшнс"</v>
          </cell>
          <cell r="D12">
            <v>51.9</v>
          </cell>
          <cell r="E12">
            <v>2</v>
          </cell>
        </row>
        <row r="13">
          <cell r="A13" t="str">
            <v>л/с №3000000156926</v>
          </cell>
          <cell r="B13" t="str">
            <v>Кв. 109</v>
          </cell>
          <cell r="C13" t="str">
            <v>СЗ КиноДевелопмент</v>
          </cell>
          <cell r="D13">
            <v>33.700000000000003</v>
          </cell>
          <cell r="E13">
            <v>2</v>
          </cell>
        </row>
        <row r="14">
          <cell r="A14" t="str">
            <v>л/с №3000000156927</v>
          </cell>
          <cell r="B14" t="str">
            <v>Кв. 11</v>
          </cell>
          <cell r="C14" t="str">
            <v>СЗ КиноДевелопмент</v>
          </cell>
          <cell r="D14">
            <v>46.1</v>
          </cell>
          <cell r="E14">
            <v>2</v>
          </cell>
        </row>
        <row r="15">
          <cell r="A15" t="str">
            <v>л/с №3000000156928</v>
          </cell>
          <cell r="B15" t="str">
            <v>Кв. 110</v>
          </cell>
          <cell r="C15" t="str">
            <v>СЗ КиноДевелопмент</v>
          </cell>
          <cell r="D15">
            <v>56.4</v>
          </cell>
          <cell r="E15">
            <v>2</v>
          </cell>
        </row>
        <row r="16">
          <cell r="A16" t="str">
            <v>л/с №3000000160192</v>
          </cell>
          <cell r="B16" t="str">
            <v>Кв. 111</v>
          </cell>
          <cell r="C16" t="str">
            <v>ЗПИФ Девелопмент и развитие под управл ООО "Эссет Менеджмент Солюшнс"</v>
          </cell>
          <cell r="D16">
            <v>77</v>
          </cell>
          <cell r="E16">
            <v>2</v>
          </cell>
        </row>
        <row r="17">
          <cell r="A17" t="str">
            <v>л/с №3000000156930</v>
          </cell>
          <cell r="B17" t="str">
            <v>Кв. 112</v>
          </cell>
          <cell r="C17" t="str">
            <v>СЗ КиноДевелопмент</v>
          </cell>
          <cell r="D17">
            <v>52.3</v>
          </cell>
          <cell r="E17">
            <v>2</v>
          </cell>
        </row>
        <row r="18">
          <cell r="A18" t="str">
            <v>л/с №3000000156931</v>
          </cell>
          <cell r="B18" t="str">
            <v>Кв. 113</v>
          </cell>
          <cell r="C18" t="str">
            <v>СЗ КиноДевелопмент</v>
          </cell>
          <cell r="D18">
            <v>33.9</v>
          </cell>
          <cell r="E18">
            <v>2</v>
          </cell>
        </row>
        <row r="19">
          <cell r="A19" t="str">
            <v>л/с №3000000156932</v>
          </cell>
          <cell r="B19" t="str">
            <v>Кв. 114</v>
          </cell>
          <cell r="C19" t="str">
            <v>СЗ КиноДевелопмент</v>
          </cell>
          <cell r="D19">
            <v>56.6</v>
          </cell>
          <cell r="E19">
            <v>2</v>
          </cell>
        </row>
        <row r="20">
          <cell r="A20" t="str">
            <v>л/с №3000000156933</v>
          </cell>
          <cell r="B20" t="str">
            <v>Кв. 115</v>
          </cell>
          <cell r="C20" t="str">
            <v>СЗ КиноДевелопмент</v>
          </cell>
          <cell r="D20">
            <v>77</v>
          </cell>
          <cell r="E20">
            <v>2</v>
          </cell>
        </row>
        <row r="21">
          <cell r="A21" t="str">
            <v>л/с №3000000156934</v>
          </cell>
          <cell r="B21" t="str">
            <v>Кв. 116</v>
          </cell>
          <cell r="C21" t="str">
            <v>СЗ КиноДевелопмент</v>
          </cell>
          <cell r="D21">
            <v>52.3</v>
          </cell>
          <cell r="E21">
            <v>2</v>
          </cell>
        </row>
        <row r="22">
          <cell r="A22" t="str">
            <v>л/с №3000000160193</v>
          </cell>
          <cell r="B22" t="str">
            <v>Кв. 117</v>
          </cell>
          <cell r="C22" t="str">
            <v>ЗПИФ Девелопмент и развитие под управл ООО "Эссет Менеджмент Солюшнс"</v>
          </cell>
          <cell r="D22">
            <v>33.9</v>
          </cell>
          <cell r="E22">
            <v>2</v>
          </cell>
        </row>
        <row r="23">
          <cell r="A23" t="str">
            <v>л/с №3000000156936</v>
          </cell>
          <cell r="B23" t="str">
            <v>Кв. 118</v>
          </cell>
          <cell r="C23" t="str">
            <v>СЗ КиноДевелопмент</v>
          </cell>
          <cell r="D23">
            <v>56.6</v>
          </cell>
          <cell r="E23">
            <v>2</v>
          </cell>
        </row>
        <row r="24">
          <cell r="A24" t="str">
            <v>л/с №3000000156937</v>
          </cell>
          <cell r="B24" t="str">
            <v>Кв. 119</v>
          </cell>
          <cell r="C24" t="str">
            <v>СЗ КиноДевелопмент</v>
          </cell>
          <cell r="D24">
            <v>77</v>
          </cell>
          <cell r="E24">
            <v>2</v>
          </cell>
        </row>
        <row r="25">
          <cell r="A25" t="str">
            <v>л/с №3000000156938</v>
          </cell>
          <cell r="B25" t="str">
            <v>Кв. 12</v>
          </cell>
          <cell r="C25" t="str">
            <v>СЗ КиноДевелопмент</v>
          </cell>
          <cell r="D25">
            <v>85.1</v>
          </cell>
          <cell r="E25">
            <v>2</v>
          </cell>
        </row>
        <row r="26">
          <cell r="A26" t="str">
            <v>л/с №3000000160194</v>
          </cell>
          <cell r="B26" t="str">
            <v>Кв. 120</v>
          </cell>
          <cell r="C26" t="str">
            <v>ЗПИФ Девелопмент и развитие под управл ООО "Эссет Менеджмент Солюшнс"</v>
          </cell>
          <cell r="D26">
            <v>52.3</v>
          </cell>
          <cell r="E26">
            <v>2</v>
          </cell>
        </row>
        <row r="27">
          <cell r="A27" t="str">
            <v>л/с №3000000156940</v>
          </cell>
          <cell r="B27" t="str">
            <v>Кв. 121</v>
          </cell>
          <cell r="C27" t="str">
            <v>СЗ КиноДевелопмент</v>
          </cell>
          <cell r="D27">
            <v>33.9</v>
          </cell>
          <cell r="E27">
            <v>2</v>
          </cell>
        </row>
        <row r="28">
          <cell r="A28" t="str">
            <v>л/с №3000000160195</v>
          </cell>
          <cell r="B28" t="str">
            <v>Кв. 122</v>
          </cell>
          <cell r="C28" t="str">
            <v>ЗПИФ Девелопмент и развитие под управл ООО "Эссет Менеджмент Солюшнс"</v>
          </cell>
          <cell r="D28">
            <v>56.6</v>
          </cell>
          <cell r="E28">
            <v>2</v>
          </cell>
        </row>
        <row r="29">
          <cell r="A29" t="str">
            <v>л/с №3000000156942</v>
          </cell>
          <cell r="B29" t="str">
            <v>Кв. 123</v>
          </cell>
          <cell r="C29" t="str">
            <v>СЗ КиноДевелопмент</v>
          </cell>
          <cell r="D29">
            <v>46.2</v>
          </cell>
          <cell r="E29">
            <v>2</v>
          </cell>
        </row>
        <row r="30">
          <cell r="A30" t="str">
            <v>л/с №3000000156943</v>
          </cell>
          <cell r="B30" t="str">
            <v>Кв. 124</v>
          </cell>
          <cell r="C30" t="str">
            <v>СЗ КиноДевелопмент</v>
          </cell>
          <cell r="D30">
            <v>34.700000000000003</v>
          </cell>
          <cell r="E30">
            <v>2</v>
          </cell>
        </row>
        <row r="31">
          <cell r="A31" t="str">
            <v>л/с №3000000156944</v>
          </cell>
          <cell r="B31" t="str">
            <v>Кв. 125</v>
          </cell>
          <cell r="C31" t="str">
            <v>СЗ КиноДевелопмент</v>
          </cell>
          <cell r="D31">
            <v>32.799999999999997</v>
          </cell>
          <cell r="E31">
            <v>2</v>
          </cell>
        </row>
        <row r="32">
          <cell r="A32" t="str">
            <v>л/с №3000000156945</v>
          </cell>
          <cell r="B32" t="str">
            <v>Кв. 126</v>
          </cell>
          <cell r="C32" t="str">
            <v>СЗ КиноДевелопмент</v>
          </cell>
          <cell r="D32">
            <v>57.8</v>
          </cell>
          <cell r="E32">
            <v>2</v>
          </cell>
        </row>
        <row r="33">
          <cell r="A33" t="str">
            <v>л/с №3000000156946</v>
          </cell>
          <cell r="B33" t="str">
            <v>Кв. 127</v>
          </cell>
          <cell r="C33" t="str">
            <v>СЗ КиноДевелопмент</v>
          </cell>
          <cell r="D33">
            <v>46.2</v>
          </cell>
          <cell r="E33">
            <v>2</v>
          </cell>
        </row>
        <row r="34">
          <cell r="A34" t="str">
            <v>л/с №3000000156947</v>
          </cell>
          <cell r="B34" t="str">
            <v>Кв. 128</v>
          </cell>
          <cell r="C34" t="str">
            <v>СЗ КиноДевелопмент</v>
          </cell>
          <cell r="D34">
            <v>34.700000000000003</v>
          </cell>
          <cell r="E34">
            <v>2</v>
          </cell>
        </row>
        <row r="35">
          <cell r="A35" t="str">
            <v>л/с №3000000156948</v>
          </cell>
          <cell r="B35" t="str">
            <v>Кв. 129</v>
          </cell>
          <cell r="C35" t="str">
            <v>СЗ КиноДевелопмент</v>
          </cell>
          <cell r="D35">
            <v>32.799999999999997</v>
          </cell>
          <cell r="E35">
            <v>2</v>
          </cell>
        </row>
        <row r="36">
          <cell r="A36" t="str">
            <v>л/с №3000000160078</v>
          </cell>
          <cell r="B36" t="str">
            <v>Кв. 13</v>
          </cell>
          <cell r="C36" t="str">
            <v>ЗПИФ Девелопмент и развитие под управл ООО "Эссет Менеджмент Солюшнс"</v>
          </cell>
          <cell r="D36">
            <v>55.2</v>
          </cell>
          <cell r="E36">
            <v>2</v>
          </cell>
        </row>
        <row r="37">
          <cell r="A37" t="str">
            <v>л/с №3000000156950</v>
          </cell>
          <cell r="B37" t="str">
            <v>Кв. 130</v>
          </cell>
          <cell r="C37" t="str">
            <v>СЗ КиноДевелопмент</v>
          </cell>
          <cell r="D37">
            <v>57.8</v>
          </cell>
          <cell r="E37">
            <v>2</v>
          </cell>
        </row>
        <row r="38">
          <cell r="A38" t="str">
            <v>л/с №3000000156951</v>
          </cell>
          <cell r="B38" t="str">
            <v>Кв. 131</v>
          </cell>
          <cell r="C38" t="str">
            <v>СЗ КиноДевелопмент</v>
          </cell>
          <cell r="D38">
            <v>46.2</v>
          </cell>
          <cell r="E38">
            <v>2</v>
          </cell>
        </row>
        <row r="39">
          <cell r="A39" t="str">
            <v>л/с №3000000156952</v>
          </cell>
          <cell r="B39" t="str">
            <v>Кв. 132</v>
          </cell>
          <cell r="C39" t="str">
            <v>СЗ КиноДевелопмент</v>
          </cell>
          <cell r="D39">
            <v>34.700000000000003</v>
          </cell>
          <cell r="E39">
            <v>2</v>
          </cell>
        </row>
        <row r="40">
          <cell r="A40" t="str">
            <v>л/с №3000000160196</v>
          </cell>
          <cell r="B40" t="str">
            <v>Кв. 133</v>
          </cell>
          <cell r="C40" t="str">
            <v>ЗПИФ Девелопмент и развитие под управл ООО "Эссет Менеджмент Солюшнс"</v>
          </cell>
          <cell r="D40">
            <v>32.799999999999997</v>
          </cell>
          <cell r="E40">
            <v>2</v>
          </cell>
        </row>
        <row r="41">
          <cell r="A41" t="str">
            <v>л/с №3000000160197</v>
          </cell>
          <cell r="B41" t="str">
            <v>Кв. 134</v>
          </cell>
          <cell r="C41" t="str">
            <v>ЗПИФ Девелопмент и развитие под управл ООО "Эссет Менеджмент Солюшнс"</v>
          </cell>
          <cell r="D41">
            <v>57.8</v>
          </cell>
          <cell r="E41">
            <v>2</v>
          </cell>
        </row>
        <row r="42">
          <cell r="A42" t="str">
            <v>л/с №3000000156955</v>
          </cell>
          <cell r="B42" t="str">
            <v>Кв. 135</v>
          </cell>
          <cell r="C42" t="str">
            <v>СЗ КиноДевелопмент</v>
          </cell>
          <cell r="D42">
            <v>46.2</v>
          </cell>
          <cell r="E42">
            <v>2</v>
          </cell>
        </row>
        <row r="43">
          <cell r="A43" t="str">
            <v>л/с №3000000156956</v>
          </cell>
          <cell r="B43" t="str">
            <v>Кв. 136</v>
          </cell>
          <cell r="C43" t="str">
            <v>СЗ КиноДевелопмент</v>
          </cell>
          <cell r="D43">
            <v>34.700000000000003</v>
          </cell>
          <cell r="E43">
            <v>2</v>
          </cell>
        </row>
        <row r="44">
          <cell r="A44" t="str">
            <v>л/с №3000000156957</v>
          </cell>
          <cell r="B44" t="str">
            <v>Кв. 137</v>
          </cell>
          <cell r="C44" t="str">
            <v>СЗ КиноДевелопмент</v>
          </cell>
          <cell r="D44">
            <v>32.799999999999997</v>
          </cell>
          <cell r="E44">
            <v>2</v>
          </cell>
        </row>
        <row r="45">
          <cell r="A45" t="str">
            <v>л/с №3000000156958</v>
          </cell>
          <cell r="B45" t="str">
            <v>Кв. 138</v>
          </cell>
          <cell r="C45" t="str">
            <v>СЗ КиноДевелопмент</v>
          </cell>
          <cell r="D45">
            <v>57.8</v>
          </cell>
          <cell r="E45">
            <v>2</v>
          </cell>
        </row>
        <row r="46">
          <cell r="A46" t="str">
            <v>л/с №3000000160079</v>
          </cell>
          <cell r="B46" t="str">
            <v>Кв. 139</v>
          </cell>
          <cell r="C46" t="str">
            <v>ЗПИФ Девелопмент и развитие под управл ООО "Эссет Менеджмент Солюшнс"</v>
          </cell>
          <cell r="D46">
            <v>46.2</v>
          </cell>
          <cell r="E46">
            <v>2</v>
          </cell>
        </row>
        <row r="47">
          <cell r="A47" t="str">
            <v>л/с №3000000156960</v>
          </cell>
          <cell r="B47" t="str">
            <v>Кв. 14</v>
          </cell>
          <cell r="C47" t="str">
            <v>СЗ КиноДевелопмент</v>
          </cell>
          <cell r="D47">
            <v>46.1</v>
          </cell>
          <cell r="E47">
            <v>2</v>
          </cell>
        </row>
        <row r="48">
          <cell r="A48" t="str">
            <v>л/с №3000000156961</v>
          </cell>
          <cell r="B48" t="str">
            <v>Кв. 140</v>
          </cell>
          <cell r="C48" t="str">
            <v>СЗ КиноДевелопмент</v>
          </cell>
          <cell r="D48">
            <v>34.700000000000003</v>
          </cell>
          <cell r="E48">
            <v>2</v>
          </cell>
        </row>
        <row r="49">
          <cell r="A49" t="str">
            <v>л/с №3000000156962</v>
          </cell>
          <cell r="B49" t="str">
            <v>Кв. 141</v>
          </cell>
          <cell r="C49" t="str">
            <v>СЗ КиноДевелопмент</v>
          </cell>
          <cell r="D49">
            <v>32.799999999999997</v>
          </cell>
          <cell r="E49">
            <v>2</v>
          </cell>
        </row>
        <row r="50">
          <cell r="A50" t="str">
            <v>л/с №3000000156963</v>
          </cell>
          <cell r="B50" t="str">
            <v>Кв. 142</v>
          </cell>
          <cell r="C50" t="str">
            <v>СЗ КиноДевелопмент</v>
          </cell>
          <cell r="D50">
            <v>57.8</v>
          </cell>
          <cell r="E50">
            <v>2</v>
          </cell>
        </row>
        <row r="51">
          <cell r="A51" t="str">
            <v>л/с №3000000156964</v>
          </cell>
          <cell r="B51" t="str">
            <v>Кв. 143</v>
          </cell>
          <cell r="C51" t="str">
            <v>СЗ КиноДевелопмент</v>
          </cell>
          <cell r="D51">
            <v>46.2</v>
          </cell>
          <cell r="E51">
            <v>2</v>
          </cell>
        </row>
        <row r="52">
          <cell r="A52" t="str">
            <v>л/с №3000000160080</v>
          </cell>
          <cell r="B52" t="str">
            <v>Кв. 144</v>
          </cell>
          <cell r="C52" t="str">
            <v>ЗПИФ Девелопмент и развитие под управл ООО "Эссет Менеджмент Солюшнс"</v>
          </cell>
          <cell r="D52">
            <v>34.700000000000003</v>
          </cell>
          <cell r="E52">
            <v>2</v>
          </cell>
        </row>
        <row r="53">
          <cell r="A53" t="str">
            <v>л/с №3000000156966</v>
          </cell>
          <cell r="B53" t="str">
            <v>Кв. 145</v>
          </cell>
          <cell r="C53" t="str">
            <v>СЗ КиноДевелопмент</v>
          </cell>
          <cell r="D53">
            <v>32.799999999999997</v>
          </cell>
          <cell r="E53">
            <v>2</v>
          </cell>
        </row>
        <row r="54">
          <cell r="A54" t="str">
            <v>л/с №3000000156967</v>
          </cell>
          <cell r="B54" t="str">
            <v>Кв. 146</v>
          </cell>
          <cell r="C54" t="str">
            <v>СЗ КиноДевелопмент</v>
          </cell>
          <cell r="D54">
            <v>57.8</v>
          </cell>
          <cell r="E54">
            <v>2</v>
          </cell>
        </row>
        <row r="55">
          <cell r="A55" t="str">
            <v>л/с №3000000156968</v>
          </cell>
          <cell r="B55" t="str">
            <v>Кв. 147</v>
          </cell>
          <cell r="C55" t="str">
            <v>СЗ КиноДевелопмент</v>
          </cell>
          <cell r="D55">
            <v>46.2</v>
          </cell>
          <cell r="E55">
            <v>2</v>
          </cell>
        </row>
        <row r="56">
          <cell r="A56" t="str">
            <v>л/с №3000000156969</v>
          </cell>
          <cell r="B56" t="str">
            <v>Кв. 148</v>
          </cell>
          <cell r="C56" t="str">
            <v>СЗ КиноДевелопмент</v>
          </cell>
          <cell r="D56">
            <v>34.700000000000003</v>
          </cell>
          <cell r="E56">
            <v>2</v>
          </cell>
        </row>
        <row r="57">
          <cell r="A57" t="str">
            <v>л/с №3000000156970</v>
          </cell>
          <cell r="B57" t="str">
            <v>Кв. 149</v>
          </cell>
          <cell r="C57" t="str">
            <v>СЗ КиноДевелопмент</v>
          </cell>
          <cell r="D57">
            <v>32.799999999999997</v>
          </cell>
          <cell r="E57">
            <v>2</v>
          </cell>
        </row>
        <row r="58">
          <cell r="A58" t="str">
            <v>л/с №3000000156971</v>
          </cell>
          <cell r="B58" t="str">
            <v>Кв. 15</v>
          </cell>
          <cell r="C58" t="str">
            <v>СЗ КиноДевелопмент</v>
          </cell>
          <cell r="D58">
            <v>85.1</v>
          </cell>
          <cell r="E58">
            <v>2</v>
          </cell>
        </row>
        <row r="59">
          <cell r="A59" t="str">
            <v>л/с №3000000156972</v>
          </cell>
          <cell r="B59" t="str">
            <v>Кв. 150</v>
          </cell>
          <cell r="C59" t="str">
            <v>СЗ КиноДевелопмент</v>
          </cell>
          <cell r="D59">
            <v>57.8</v>
          </cell>
          <cell r="E59">
            <v>2</v>
          </cell>
        </row>
        <row r="60">
          <cell r="A60" t="str">
            <v>л/с №80000000003707</v>
          </cell>
          <cell r="B60" t="str">
            <v>Кв. 151</v>
          </cell>
          <cell r="C60" t="str">
            <v>ЗПИФ Девелопмент и развитие под управл ООО "Эссет Менеджмент Солюшнс"</v>
          </cell>
          <cell r="D60">
            <v>47</v>
          </cell>
          <cell r="E60">
            <v>2</v>
          </cell>
        </row>
        <row r="61">
          <cell r="A61" t="str">
            <v>л/с №3000000156974</v>
          </cell>
          <cell r="B61" t="str">
            <v>Кв. 152</v>
          </cell>
          <cell r="C61" t="str">
            <v>СЗ КиноДевелопмент</v>
          </cell>
          <cell r="D61">
            <v>35.200000000000003</v>
          </cell>
          <cell r="E61">
            <v>2</v>
          </cell>
        </row>
        <row r="62">
          <cell r="A62" t="str">
            <v>л/с №3000000156975</v>
          </cell>
          <cell r="B62" t="str">
            <v>Кв. 153</v>
          </cell>
          <cell r="C62" t="str">
            <v>СЗ КиноДевелопмент</v>
          </cell>
          <cell r="D62">
            <v>33.299999999999997</v>
          </cell>
          <cell r="E62">
            <v>2</v>
          </cell>
        </row>
        <row r="63">
          <cell r="A63" t="str">
            <v>л/с №3000000156976</v>
          </cell>
          <cell r="B63" t="str">
            <v>Кв. 154</v>
          </cell>
          <cell r="C63" t="str">
            <v>СЗ КиноДевелопмент</v>
          </cell>
          <cell r="D63">
            <v>58.8</v>
          </cell>
          <cell r="E63">
            <v>2</v>
          </cell>
        </row>
        <row r="64">
          <cell r="A64" t="str">
            <v>л/с №3000000156977</v>
          </cell>
          <cell r="B64" t="str">
            <v>Кв. 155</v>
          </cell>
          <cell r="C64" t="str">
            <v>СЗ КиноДевелопмент</v>
          </cell>
          <cell r="D64">
            <v>47</v>
          </cell>
          <cell r="E64">
            <v>2</v>
          </cell>
        </row>
        <row r="65">
          <cell r="A65" t="str">
            <v>л/с №80000000003708</v>
          </cell>
          <cell r="B65" t="str">
            <v>Кв. 156</v>
          </cell>
          <cell r="C65" t="str">
            <v>ЗПИФ Девелопмент и развитие под управл ООО "Эссет Менеджмент Солюшнс"</v>
          </cell>
          <cell r="D65">
            <v>35.200000000000003</v>
          </cell>
          <cell r="E65">
            <v>2</v>
          </cell>
        </row>
        <row r="66">
          <cell r="A66" t="str">
            <v>л/с №3000000160119</v>
          </cell>
          <cell r="B66" t="str">
            <v>Кв. 157</v>
          </cell>
          <cell r="C66" t="str">
            <v>ЗПИФ Девелопмент и развитие под управл ООО "Эссет Менеджмент Солюшнс"</v>
          </cell>
          <cell r="D66">
            <v>33.299999999999997</v>
          </cell>
          <cell r="E66">
            <v>2</v>
          </cell>
        </row>
        <row r="67">
          <cell r="A67" t="str">
            <v>л/с №3000000156980</v>
          </cell>
          <cell r="B67" t="str">
            <v>Кв. 158</v>
          </cell>
          <cell r="C67" t="str">
            <v>СЗ КиноДевелопмент</v>
          </cell>
          <cell r="D67">
            <v>58.8</v>
          </cell>
          <cell r="E67">
            <v>2</v>
          </cell>
        </row>
        <row r="68">
          <cell r="A68" t="str">
            <v>л/с №3000000160081</v>
          </cell>
          <cell r="B68" t="str">
            <v>Кв. 159</v>
          </cell>
          <cell r="C68" t="str">
            <v>ЗПИФ Девелопмент и развитие под управл ООО "Эссет Менеджмент Солюшнс"</v>
          </cell>
          <cell r="D68">
            <v>47</v>
          </cell>
          <cell r="E68">
            <v>2</v>
          </cell>
        </row>
        <row r="69">
          <cell r="A69" t="str">
            <v>л/с №3000000156982</v>
          </cell>
          <cell r="B69" t="str">
            <v>Кв. 16</v>
          </cell>
          <cell r="C69" t="str">
            <v>СЗ КиноДевелопмент</v>
          </cell>
          <cell r="D69">
            <v>55.2</v>
          </cell>
          <cell r="E69">
            <v>2</v>
          </cell>
        </row>
        <row r="70">
          <cell r="A70" t="str">
            <v>л/с №3000000156983</v>
          </cell>
          <cell r="B70" t="str">
            <v>Кв. 160</v>
          </cell>
          <cell r="C70" t="str">
            <v>СЗ КиноДевелопмент</v>
          </cell>
          <cell r="D70">
            <v>35.200000000000003</v>
          </cell>
          <cell r="E70">
            <v>2</v>
          </cell>
        </row>
        <row r="71">
          <cell r="A71" t="str">
            <v>л/с №3000000156984</v>
          </cell>
          <cell r="B71" t="str">
            <v>Кв. 161</v>
          </cell>
          <cell r="C71" t="str">
            <v>СЗ КиноДевелопмент</v>
          </cell>
          <cell r="D71">
            <v>33.299999999999997</v>
          </cell>
          <cell r="E71">
            <v>2</v>
          </cell>
        </row>
        <row r="72">
          <cell r="A72" t="str">
            <v>л/с №3000000156985</v>
          </cell>
          <cell r="B72" t="str">
            <v>Кв. 162</v>
          </cell>
          <cell r="C72" t="str">
            <v>СЗ КиноДевелопмент</v>
          </cell>
          <cell r="D72">
            <v>58.8</v>
          </cell>
          <cell r="E72">
            <v>2</v>
          </cell>
        </row>
        <row r="73">
          <cell r="A73" t="str">
            <v>л/с №3000000156986</v>
          </cell>
          <cell r="B73" t="str">
            <v>Кв. 163</v>
          </cell>
          <cell r="C73" t="str">
            <v>СЗ КиноДевелопмент</v>
          </cell>
          <cell r="D73">
            <v>47</v>
          </cell>
          <cell r="E73">
            <v>2</v>
          </cell>
        </row>
        <row r="74">
          <cell r="A74" t="str">
            <v>л/с №3000000160082</v>
          </cell>
          <cell r="B74" t="str">
            <v>Кв. 164</v>
          </cell>
          <cell r="C74" t="str">
            <v>ЗПИФ Девелопмент и развитие под управл ООО "Эссет Менеджмент Солюшнс"</v>
          </cell>
          <cell r="D74">
            <v>35.200000000000003</v>
          </cell>
          <cell r="E74">
            <v>2</v>
          </cell>
        </row>
        <row r="75">
          <cell r="A75" t="str">
            <v>л/с №3000000156988</v>
          </cell>
          <cell r="B75" t="str">
            <v>Кв. 165</v>
          </cell>
          <cell r="C75" t="str">
            <v>СЗ КиноДевелопмент</v>
          </cell>
          <cell r="D75">
            <v>33.299999999999997</v>
          </cell>
          <cell r="E75">
            <v>2</v>
          </cell>
        </row>
        <row r="76">
          <cell r="A76" t="str">
            <v>л/с №3000000156989</v>
          </cell>
          <cell r="B76" t="str">
            <v>Кв. 166</v>
          </cell>
          <cell r="C76" t="str">
            <v>СЗ КиноДевелопмент</v>
          </cell>
          <cell r="D76">
            <v>58.8</v>
          </cell>
          <cell r="E76">
            <v>2</v>
          </cell>
        </row>
        <row r="77">
          <cell r="A77" t="str">
            <v>л/с №80000000003709</v>
          </cell>
          <cell r="B77" t="str">
            <v>Кв. 167</v>
          </cell>
          <cell r="C77" t="str">
            <v>ЗПИФ Девелопмент и развитие под управл ООО "Эссет Менеджмент Солюшнс"</v>
          </cell>
          <cell r="D77">
            <v>47</v>
          </cell>
          <cell r="E77">
            <v>2</v>
          </cell>
        </row>
        <row r="78">
          <cell r="A78" t="str">
            <v>л/с №3000000156991</v>
          </cell>
          <cell r="B78" t="str">
            <v>Кв. 168</v>
          </cell>
          <cell r="C78" t="str">
            <v>СЗ КиноДевелопмент</v>
          </cell>
          <cell r="D78">
            <v>35.200000000000003</v>
          </cell>
          <cell r="E78">
            <v>2</v>
          </cell>
        </row>
        <row r="79">
          <cell r="A79" t="str">
            <v>л/с №3000000156992</v>
          </cell>
          <cell r="B79" t="str">
            <v>Кв. 169</v>
          </cell>
          <cell r="C79" t="str">
            <v>СЗ КиноДевелопмент</v>
          </cell>
          <cell r="D79">
            <v>33.299999999999997</v>
          </cell>
          <cell r="E79">
            <v>2</v>
          </cell>
        </row>
        <row r="80">
          <cell r="A80" t="str">
            <v>л/с №80000000003705</v>
          </cell>
          <cell r="B80" t="str">
            <v>Кв. 17</v>
          </cell>
          <cell r="C80" t="str">
            <v>ЗПИФ Девелопмент и развитие под управл ООО "Эссет Менеджмент Солюшнс"</v>
          </cell>
          <cell r="D80">
            <v>46.1</v>
          </cell>
          <cell r="E80">
            <v>2</v>
          </cell>
        </row>
        <row r="81">
          <cell r="A81" t="str">
            <v>л/с №3000000173947</v>
          </cell>
          <cell r="B81" t="str">
            <v>Кв. 170</v>
          </cell>
          <cell r="C81" t="str">
            <v>ЗПИФ Девелопмент и развитие под управл ООО "Эссет Менеджмент Солюшнс"</v>
          </cell>
          <cell r="D81">
            <v>58.8</v>
          </cell>
          <cell r="E81">
            <v>2</v>
          </cell>
        </row>
        <row r="82">
          <cell r="A82" t="str">
            <v>л/с №3000000156995</v>
          </cell>
          <cell r="B82" t="str">
            <v>Кв. 171</v>
          </cell>
          <cell r="C82" t="str">
            <v>СЗ КиноДевелопмент</v>
          </cell>
          <cell r="D82">
            <v>47</v>
          </cell>
          <cell r="E82">
            <v>2</v>
          </cell>
        </row>
        <row r="83">
          <cell r="A83" t="str">
            <v>л/с №3000000156996</v>
          </cell>
          <cell r="B83" t="str">
            <v>Кв. 172</v>
          </cell>
          <cell r="C83" t="str">
            <v>СЗ КиноДевелопмент</v>
          </cell>
          <cell r="D83">
            <v>35.200000000000003</v>
          </cell>
          <cell r="E83">
            <v>2</v>
          </cell>
        </row>
        <row r="84">
          <cell r="A84" t="str">
            <v>л/с №3000000160120</v>
          </cell>
          <cell r="B84" t="str">
            <v>Кв. 173</v>
          </cell>
          <cell r="C84" t="str">
            <v>ЗПИФ Девелопмент и развитие под управл ООО "Эссет Менеджмент Солюшнс"</v>
          </cell>
          <cell r="D84">
            <v>33.299999999999997</v>
          </cell>
          <cell r="E84">
            <v>2</v>
          </cell>
        </row>
        <row r="85">
          <cell r="A85" t="str">
            <v>л/с №3000000160121</v>
          </cell>
          <cell r="B85" t="str">
            <v>Кв. 174</v>
          </cell>
          <cell r="C85" t="str">
            <v>ЗПИФ Девелопмент и развитие под управл ООО "Эссет Менеджмент Солюшнс"</v>
          </cell>
          <cell r="D85">
            <v>58.8</v>
          </cell>
          <cell r="E85">
            <v>2</v>
          </cell>
        </row>
        <row r="86">
          <cell r="A86" t="str">
            <v>л/с №3000000156999</v>
          </cell>
          <cell r="B86" t="str">
            <v>Кв. 175</v>
          </cell>
          <cell r="C86" t="str">
            <v>СЗ КиноДевелопмент</v>
          </cell>
          <cell r="D86">
            <v>47</v>
          </cell>
          <cell r="E86">
            <v>2</v>
          </cell>
        </row>
        <row r="87">
          <cell r="A87" t="str">
            <v>л/с №80000000003710</v>
          </cell>
          <cell r="B87" t="str">
            <v>Кв. 176</v>
          </cell>
          <cell r="C87" t="str">
            <v>ЗПИФ Девелопмент и развитие под управл ООО "Эссет Менеджмент Солюшнс"</v>
          </cell>
          <cell r="D87">
            <v>35.200000000000003</v>
          </cell>
          <cell r="E87">
            <v>2</v>
          </cell>
        </row>
        <row r="88">
          <cell r="A88" t="str">
            <v>л/с №3000000157001</v>
          </cell>
          <cell r="B88" t="str">
            <v>Кв. 177</v>
          </cell>
          <cell r="C88" t="str">
            <v>СЗ КиноДевелопмент</v>
          </cell>
          <cell r="D88">
            <v>33.299999999999997</v>
          </cell>
          <cell r="E88">
            <v>2</v>
          </cell>
        </row>
        <row r="89">
          <cell r="A89" t="str">
            <v>л/с №3000000157002</v>
          </cell>
          <cell r="B89" t="str">
            <v>Кв. 178</v>
          </cell>
          <cell r="C89" t="str">
            <v>СЗ КиноДевелопмент</v>
          </cell>
          <cell r="D89">
            <v>58.8</v>
          </cell>
          <cell r="E89">
            <v>2</v>
          </cell>
        </row>
        <row r="90">
          <cell r="A90" t="str">
            <v>л/с №3000000157003</v>
          </cell>
          <cell r="B90" t="str">
            <v>Кв. 179</v>
          </cell>
          <cell r="C90" t="str">
            <v>СЗ КиноДевелопмент</v>
          </cell>
          <cell r="D90">
            <v>47</v>
          </cell>
          <cell r="E90">
            <v>2</v>
          </cell>
        </row>
        <row r="91">
          <cell r="A91" t="str">
            <v>л/с №3000000160198</v>
          </cell>
          <cell r="B91" t="str">
            <v>Кв. 18</v>
          </cell>
          <cell r="C91" t="str">
            <v>ЗПИФ Девелопмент и развитие под управл ООО "Эссет Менеджмент Солюшнс"</v>
          </cell>
          <cell r="D91">
            <v>85.1</v>
          </cell>
          <cell r="E91">
            <v>2</v>
          </cell>
        </row>
        <row r="92">
          <cell r="A92" t="str">
            <v>л/с №3000000160199</v>
          </cell>
          <cell r="B92" t="str">
            <v>Кв. 180</v>
          </cell>
          <cell r="C92" t="str">
            <v>ЗПИФ Девелопмент и развитие под управл ООО "Эссет Менеджмент Солюшнс"</v>
          </cell>
          <cell r="D92">
            <v>35.200000000000003</v>
          </cell>
          <cell r="E92">
            <v>2</v>
          </cell>
        </row>
        <row r="93">
          <cell r="A93" t="str">
            <v>л/с №3000000157006</v>
          </cell>
          <cell r="B93" t="str">
            <v>Кв. 181</v>
          </cell>
          <cell r="C93" t="str">
            <v>СЗ КиноДевелопмент</v>
          </cell>
          <cell r="D93">
            <v>33.299999999999997</v>
          </cell>
          <cell r="E93">
            <v>2</v>
          </cell>
        </row>
        <row r="94">
          <cell r="A94" t="str">
            <v>л/с №3000000157007</v>
          </cell>
          <cell r="B94" t="str">
            <v>Кв. 182</v>
          </cell>
          <cell r="C94" t="str">
            <v>СЗ КиноДевелопмент</v>
          </cell>
          <cell r="D94">
            <v>58.8</v>
          </cell>
          <cell r="E94">
            <v>2</v>
          </cell>
        </row>
        <row r="95">
          <cell r="A95" t="str">
            <v>л/с №3000000157008</v>
          </cell>
          <cell r="B95" t="str">
            <v>Кв. 183</v>
          </cell>
          <cell r="C95" t="str">
            <v>СЗ КиноДевелопмент</v>
          </cell>
          <cell r="D95">
            <v>47</v>
          </cell>
          <cell r="E95">
            <v>2</v>
          </cell>
        </row>
        <row r="96">
          <cell r="A96" t="str">
            <v>л/с №3000000157009</v>
          </cell>
          <cell r="B96" t="str">
            <v>Кв. 184</v>
          </cell>
          <cell r="C96" t="str">
            <v>СЗ КиноДевелопмент</v>
          </cell>
          <cell r="D96">
            <v>35.200000000000003</v>
          </cell>
          <cell r="E96">
            <v>2</v>
          </cell>
        </row>
        <row r="97">
          <cell r="A97" t="str">
            <v>л/с №3000000157010</v>
          </cell>
          <cell r="B97" t="str">
            <v>Кв. 185</v>
          </cell>
          <cell r="C97" t="str">
            <v>СЗ КиноДевелопмент</v>
          </cell>
          <cell r="D97">
            <v>33.299999999999997</v>
          </cell>
          <cell r="E97">
            <v>2</v>
          </cell>
        </row>
        <row r="98">
          <cell r="A98" t="str">
            <v>л/с №3000000157011</v>
          </cell>
          <cell r="B98" t="str">
            <v>Кв. 186</v>
          </cell>
          <cell r="C98" t="str">
            <v>СЗ КиноДевелопмент</v>
          </cell>
          <cell r="D98">
            <v>58.8</v>
          </cell>
          <cell r="E98">
            <v>2</v>
          </cell>
        </row>
        <row r="99">
          <cell r="A99" t="str">
            <v>л/с №3000000160083</v>
          </cell>
          <cell r="B99" t="str">
            <v>Кв. 187</v>
          </cell>
          <cell r="C99" t="str">
            <v>ЗПИФ Девелопмент и развитие под управл ООО "Эссет Менеджмент Солюшнс"</v>
          </cell>
          <cell r="D99">
            <v>47</v>
          </cell>
          <cell r="E99">
            <v>2</v>
          </cell>
        </row>
        <row r="100">
          <cell r="A100" t="str">
            <v>л/с №3000000157013</v>
          </cell>
          <cell r="B100" t="str">
            <v>Кв. 188</v>
          </cell>
          <cell r="C100" t="str">
            <v>СЗ КиноДевелопмент</v>
          </cell>
          <cell r="D100">
            <v>35.200000000000003</v>
          </cell>
          <cell r="E100">
            <v>2</v>
          </cell>
        </row>
        <row r="101">
          <cell r="A101" t="str">
            <v>л/с №3000000157014</v>
          </cell>
          <cell r="B101" t="str">
            <v>Кв. 189</v>
          </cell>
          <cell r="C101" t="str">
            <v>СЗ КиноДевелопмент</v>
          </cell>
          <cell r="D101">
            <v>33.299999999999997</v>
          </cell>
          <cell r="E101">
            <v>2</v>
          </cell>
        </row>
        <row r="102">
          <cell r="A102" t="str">
            <v>л/с №3000000157015</v>
          </cell>
          <cell r="B102" t="str">
            <v>Кв. 19</v>
          </cell>
          <cell r="C102" t="str">
            <v>СЗ КиноДевелопмент</v>
          </cell>
          <cell r="D102">
            <v>55.2</v>
          </cell>
          <cell r="E102">
            <v>2</v>
          </cell>
        </row>
        <row r="103">
          <cell r="A103" t="str">
            <v>л/с №3000000157016</v>
          </cell>
          <cell r="B103" t="str">
            <v>Кв. 190</v>
          </cell>
          <cell r="C103" t="str">
            <v>СЗ КиноДевелопмент</v>
          </cell>
          <cell r="D103">
            <v>58.8</v>
          </cell>
          <cell r="E103">
            <v>2</v>
          </cell>
        </row>
        <row r="104">
          <cell r="A104" t="str">
            <v>л/с №3000000157017</v>
          </cell>
          <cell r="B104" t="str">
            <v>Кв. 191</v>
          </cell>
          <cell r="C104" t="str">
            <v>СЗ КиноДевелопмент</v>
          </cell>
          <cell r="D104">
            <v>47</v>
          </cell>
          <cell r="E104">
            <v>2</v>
          </cell>
        </row>
        <row r="105">
          <cell r="A105" t="str">
            <v>л/с №3000000160200</v>
          </cell>
          <cell r="B105" t="str">
            <v>Кв. 192</v>
          </cell>
          <cell r="C105" t="str">
            <v>ЗПИФ Девелопмент и развитие под управл ООО "Эссет Менеджмент Солюшнс"</v>
          </cell>
          <cell r="D105">
            <v>35.200000000000003</v>
          </cell>
          <cell r="E105">
            <v>2</v>
          </cell>
        </row>
        <row r="106">
          <cell r="A106" t="str">
            <v>л/с №3000000157019</v>
          </cell>
          <cell r="B106" t="str">
            <v>Кв. 193</v>
          </cell>
          <cell r="C106" t="str">
            <v>СЗ КиноДевелопмент</v>
          </cell>
          <cell r="D106">
            <v>33.299999999999997</v>
          </cell>
          <cell r="E106">
            <v>2</v>
          </cell>
        </row>
        <row r="107">
          <cell r="A107" t="str">
            <v>л/с №3000000157020</v>
          </cell>
          <cell r="B107" t="str">
            <v>Кв. 194</v>
          </cell>
          <cell r="C107" t="str">
            <v>СЗ КиноДевелопмент</v>
          </cell>
          <cell r="D107">
            <v>58.8</v>
          </cell>
          <cell r="E107">
            <v>2</v>
          </cell>
        </row>
        <row r="108">
          <cell r="A108" t="str">
            <v>л/с №3000000157021</v>
          </cell>
          <cell r="B108" t="str">
            <v>Кв. 195</v>
          </cell>
          <cell r="C108" t="str">
            <v>СЗ КиноДевелопмент</v>
          </cell>
          <cell r="D108">
            <v>47</v>
          </cell>
          <cell r="E108">
            <v>2</v>
          </cell>
        </row>
        <row r="109">
          <cell r="A109" t="str">
            <v>л/с №80000000003711</v>
          </cell>
          <cell r="B109" t="str">
            <v>Кв. 196</v>
          </cell>
          <cell r="C109" t="str">
            <v>ЗПИФ Девелопмент и развитие под управл ООО "Эссет Менеджмент Солюшнс"</v>
          </cell>
          <cell r="D109">
            <v>35.200000000000003</v>
          </cell>
          <cell r="E109">
            <v>2</v>
          </cell>
        </row>
        <row r="110">
          <cell r="A110" t="str">
            <v>л/с №3000000160122</v>
          </cell>
          <cell r="B110" t="str">
            <v>Кв. 197</v>
          </cell>
          <cell r="C110" t="str">
            <v>ЗПИФ Девелопмент и развитие под управл ООО "Эссет Менеджмент Солюшнс"</v>
          </cell>
          <cell r="D110">
            <v>33.299999999999997</v>
          </cell>
          <cell r="E110">
            <v>2</v>
          </cell>
        </row>
        <row r="111">
          <cell r="A111" t="str">
            <v>л/с №3000000160123</v>
          </cell>
          <cell r="B111" t="str">
            <v>Кв. 198</v>
          </cell>
          <cell r="C111" t="str">
            <v>ЗПИФ Девелопмент и развитие под управл ООО "Эссет Менеджмент Солюшнс"</v>
          </cell>
          <cell r="D111">
            <v>58.8</v>
          </cell>
          <cell r="E111">
            <v>2</v>
          </cell>
        </row>
        <row r="112">
          <cell r="A112" t="str">
            <v>л/с №80000000003712</v>
          </cell>
          <cell r="B112" t="str">
            <v>Кв. 199</v>
          </cell>
          <cell r="C112" t="str">
            <v>ЗПИФ Девелопмент и развитие под управл ООО "Эссет Менеджмент Солюшнс"</v>
          </cell>
          <cell r="D112">
            <v>47</v>
          </cell>
          <cell r="E112">
            <v>2</v>
          </cell>
        </row>
        <row r="113">
          <cell r="A113" t="str">
            <v>л/с №3000000157026</v>
          </cell>
          <cell r="B113" t="str">
            <v>Кв. 2</v>
          </cell>
          <cell r="C113" t="str">
            <v>СЗ КиноДевелопмент</v>
          </cell>
          <cell r="D113">
            <v>46.1</v>
          </cell>
          <cell r="E113">
            <v>2</v>
          </cell>
        </row>
        <row r="114">
          <cell r="A114" t="str">
            <v>л/с №3000000157027</v>
          </cell>
          <cell r="B114" t="str">
            <v>Кв. 20</v>
          </cell>
          <cell r="C114" t="str">
            <v>СЗ КиноДевелопмент</v>
          </cell>
          <cell r="D114">
            <v>46.1</v>
          </cell>
          <cell r="E114">
            <v>2</v>
          </cell>
        </row>
        <row r="115">
          <cell r="A115" t="str">
            <v>л/с №3000000157028</v>
          </cell>
          <cell r="B115" t="str">
            <v>Кв. 200</v>
          </cell>
          <cell r="C115" t="str">
            <v>СЗ КиноДевелопмент</v>
          </cell>
          <cell r="D115">
            <v>35.200000000000003</v>
          </cell>
          <cell r="E115">
            <v>2</v>
          </cell>
        </row>
        <row r="116">
          <cell r="A116" t="str">
            <v>л/с №3000000157029</v>
          </cell>
          <cell r="B116" t="str">
            <v>Кв. 201</v>
          </cell>
          <cell r="C116" t="str">
            <v>СЗ КиноДевелопмент</v>
          </cell>
          <cell r="D116">
            <v>33.299999999999997</v>
          </cell>
          <cell r="E116">
            <v>2</v>
          </cell>
        </row>
        <row r="117">
          <cell r="A117" t="str">
            <v>л/с №3000000157030</v>
          </cell>
          <cell r="B117" t="str">
            <v>Кв. 202</v>
          </cell>
          <cell r="C117" t="str">
            <v>СЗ КиноДевелопмент</v>
          </cell>
          <cell r="D117">
            <v>58.8</v>
          </cell>
          <cell r="E117">
            <v>2</v>
          </cell>
        </row>
        <row r="118">
          <cell r="A118" t="str">
            <v>л/с №3000000160084</v>
          </cell>
          <cell r="B118" t="str">
            <v>Кв. 203</v>
          </cell>
          <cell r="C118" t="str">
            <v>ЗПИФ Девелопмент и развитие под управл ООО "Эссет Менеджмент Солюшнс"</v>
          </cell>
          <cell r="D118">
            <v>47</v>
          </cell>
          <cell r="E118">
            <v>2</v>
          </cell>
        </row>
        <row r="119">
          <cell r="A119" t="str">
            <v>л/с №80000000003713</v>
          </cell>
          <cell r="B119" t="str">
            <v>Кв. 204</v>
          </cell>
          <cell r="C119" t="str">
            <v>ЗПИФ Девелопмент и развитие под управл ООО "Эссет Менеджмент Солюшнс"</v>
          </cell>
          <cell r="D119">
            <v>35.200000000000003</v>
          </cell>
          <cell r="E119">
            <v>2</v>
          </cell>
        </row>
        <row r="120">
          <cell r="A120" t="str">
            <v>л/с №3000000157033</v>
          </cell>
          <cell r="B120" t="str">
            <v>Кв. 205</v>
          </cell>
          <cell r="C120" t="str">
            <v>СЗ КиноДевелопмент</v>
          </cell>
          <cell r="D120">
            <v>33.299999999999997</v>
          </cell>
          <cell r="E120">
            <v>2</v>
          </cell>
        </row>
        <row r="121">
          <cell r="A121" t="str">
            <v>л/с №80000000003714</v>
          </cell>
          <cell r="B121" t="str">
            <v>Кв. 206</v>
          </cell>
          <cell r="C121" t="str">
            <v>ЗПИФ Девелопмент и развитие под управл ООО "Эссет Менеджмент Солюшнс"</v>
          </cell>
          <cell r="D121">
            <v>58.8</v>
          </cell>
          <cell r="E121">
            <v>2</v>
          </cell>
        </row>
        <row r="122">
          <cell r="A122" t="str">
            <v>л/с №3000000157035</v>
          </cell>
          <cell r="B122" t="str">
            <v>Кв. 207</v>
          </cell>
          <cell r="C122" t="str">
            <v>СЗ КиноДевелопмент</v>
          </cell>
          <cell r="D122">
            <v>51.1</v>
          </cell>
          <cell r="E122">
            <v>2</v>
          </cell>
        </row>
        <row r="123">
          <cell r="A123" t="str">
            <v>л/с №3000000160201</v>
          </cell>
          <cell r="B123" t="str">
            <v>Кв. 208</v>
          </cell>
          <cell r="C123" t="str">
            <v>ЗПИФ Девелопмент и развитие под управл ООО "Эссет Менеджмент Солюшнс"</v>
          </cell>
          <cell r="D123">
            <v>35.799999999999997</v>
          </cell>
          <cell r="E123">
            <v>2</v>
          </cell>
        </row>
        <row r="124">
          <cell r="A124" t="str">
            <v>л/с №3000000157037</v>
          </cell>
          <cell r="B124" t="str">
            <v>Кв. 209</v>
          </cell>
          <cell r="C124" t="str">
            <v>СЗ КиноДевелопмент</v>
          </cell>
          <cell r="D124">
            <v>40.5</v>
          </cell>
          <cell r="E124">
            <v>2</v>
          </cell>
        </row>
        <row r="125">
          <cell r="A125" t="str">
            <v>л/с №3000000157038</v>
          </cell>
          <cell r="B125" t="str">
            <v>Кв. 21</v>
          </cell>
          <cell r="C125" t="str">
            <v>СЗ КиноДевелопмент</v>
          </cell>
          <cell r="D125">
            <v>89.3</v>
          </cell>
          <cell r="E125">
            <v>2</v>
          </cell>
        </row>
        <row r="126">
          <cell r="A126" t="str">
            <v>л/с №3000000157039</v>
          </cell>
          <cell r="B126" t="str">
            <v>Кв. 210</v>
          </cell>
          <cell r="C126" t="str">
            <v>СЗ КиноДевелопмент</v>
          </cell>
          <cell r="D126">
            <v>36.4</v>
          </cell>
          <cell r="E126">
            <v>2</v>
          </cell>
        </row>
        <row r="127">
          <cell r="A127" t="str">
            <v>л/с №3000000157040</v>
          </cell>
          <cell r="B127" t="str">
            <v>Кв. 211</v>
          </cell>
          <cell r="C127" t="str">
            <v>СЗ КиноДевелопмент</v>
          </cell>
          <cell r="D127">
            <v>39.700000000000003</v>
          </cell>
          <cell r="E127">
            <v>2</v>
          </cell>
        </row>
        <row r="128">
          <cell r="A128" t="str">
            <v>л/с №3000000157041</v>
          </cell>
          <cell r="B128" t="str">
            <v>Кв. 212</v>
          </cell>
          <cell r="C128" t="str">
            <v>СЗ КиноДевелопмент</v>
          </cell>
          <cell r="D128">
            <v>63.1</v>
          </cell>
          <cell r="E128">
            <v>2</v>
          </cell>
        </row>
        <row r="129">
          <cell r="A129" t="str">
            <v>л/с №3000000157042</v>
          </cell>
          <cell r="B129" t="str">
            <v>Кв. 213</v>
          </cell>
          <cell r="C129" t="str">
            <v>СЗ КиноДевелопмент</v>
          </cell>
          <cell r="D129">
            <v>51.1</v>
          </cell>
          <cell r="E129">
            <v>2</v>
          </cell>
        </row>
        <row r="130">
          <cell r="A130" t="str">
            <v>л/с №3000000157043</v>
          </cell>
          <cell r="B130" t="str">
            <v>Кв. 214</v>
          </cell>
          <cell r="C130" t="str">
            <v>СЗ КиноДевелопмент</v>
          </cell>
          <cell r="D130">
            <v>35.799999999999997</v>
          </cell>
          <cell r="E130">
            <v>2</v>
          </cell>
        </row>
        <row r="131">
          <cell r="A131" t="str">
            <v>л/с №3000000160202</v>
          </cell>
          <cell r="B131" t="str">
            <v>Кв. 215</v>
          </cell>
          <cell r="C131" t="str">
            <v>ЗПИФ Девелопмент и развитие под управл ООО "Эссет Менеджмент Солюшнс"</v>
          </cell>
          <cell r="D131">
            <v>40.5</v>
          </cell>
          <cell r="E131">
            <v>2</v>
          </cell>
        </row>
        <row r="132">
          <cell r="A132" t="str">
            <v>л/с №3000000157045</v>
          </cell>
          <cell r="B132" t="str">
            <v>Кв. 216</v>
          </cell>
          <cell r="C132" t="str">
            <v>СЗ КиноДевелопмент</v>
          </cell>
          <cell r="D132">
            <v>36.4</v>
          </cell>
          <cell r="E132">
            <v>2</v>
          </cell>
        </row>
        <row r="133">
          <cell r="A133" t="str">
            <v>л/с №3000000157046</v>
          </cell>
          <cell r="B133" t="str">
            <v>Кв. 217</v>
          </cell>
          <cell r="C133" t="str">
            <v>СЗ КиноДевелопмент</v>
          </cell>
          <cell r="D133">
            <v>39.700000000000003</v>
          </cell>
          <cell r="E133">
            <v>2</v>
          </cell>
        </row>
        <row r="134">
          <cell r="A134" t="str">
            <v>л/с №3000000157047</v>
          </cell>
          <cell r="B134" t="str">
            <v>Кв. 218</v>
          </cell>
          <cell r="C134" t="str">
            <v>СЗ КиноДевелопмент</v>
          </cell>
          <cell r="D134">
            <v>63.1</v>
          </cell>
          <cell r="E134">
            <v>2</v>
          </cell>
        </row>
        <row r="135">
          <cell r="A135" t="str">
            <v>л/с №3000000157048</v>
          </cell>
          <cell r="B135" t="str">
            <v>Кв. 219</v>
          </cell>
          <cell r="C135" t="str">
            <v>СЗ КиноДевелопмент</v>
          </cell>
          <cell r="D135">
            <v>51.1</v>
          </cell>
          <cell r="E135">
            <v>2</v>
          </cell>
        </row>
        <row r="136">
          <cell r="A136" t="str">
            <v>л/с №3000000157049</v>
          </cell>
          <cell r="B136" t="str">
            <v>Кв. 22</v>
          </cell>
          <cell r="C136" t="str">
            <v>СЗ КиноДевелопмент</v>
          </cell>
          <cell r="D136">
            <v>55.4</v>
          </cell>
          <cell r="E136">
            <v>2</v>
          </cell>
        </row>
        <row r="137">
          <cell r="A137" t="str">
            <v>л/с №3000000157050</v>
          </cell>
          <cell r="B137" t="str">
            <v>Кв. 220</v>
          </cell>
          <cell r="C137" t="str">
            <v>СЗ КиноДевелопмент</v>
          </cell>
          <cell r="D137">
            <v>35.799999999999997</v>
          </cell>
          <cell r="E137">
            <v>2</v>
          </cell>
        </row>
        <row r="138">
          <cell r="A138" t="str">
            <v>л/с №80000000003715</v>
          </cell>
          <cell r="B138" t="str">
            <v>Кв. 221</v>
          </cell>
          <cell r="C138" t="str">
            <v>ЗПИФ Девелопмент и развитие под управл ООО "Эссет Менеджмент Солюшнс"</v>
          </cell>
          <cell r="D138">
            <v>40.5</v>
          </cell>
          <cell r="E138">
            <v>2</v>
          </cell>
        </row>
        <row r="139">
          <cell r="A139" t="str">
            <v>л/с №3000000157052</v>
          </cell>
          <cell r="B139" t="str">
            <v>Кв. 222</v>
          </cell>
          <cell r="C139" t="str">
            <v>СЗ КиноДевелопмент</v>
          </cell>
          <cell r="D139">
            <v>36.4</v>
          </cell>
          <cell r="E139">
            <v>2</v>
          </cell>
        </row>
        <row r="140">
          <cell r="A140" t="str">
            <v>л/с №3000000160203</v>
          </cell>
          <cell r="B140" t="str">
            <v>Кв. 223</v>
          </cell>
          <cell r="C140" t="str">
            <v>ЗПИФ Девелопмент и развитие под управл ООО "Эссет Менеджмент Солюшнс"</v>
          </cell>
          <cell r="D140">
            <v>39.700000000000003</v>
          </cell>
          <cell r="E140">
            <v>2</v>
          </cell>
        </row>
        <row r="141">
          <cell r="A141" t="str">
            <v>л/с №3000000157054</v>
          </cell>
          <cell r="B141" t="str">
            <v>Кв. 224</v>
          </cell>
          <cell r="C141" t="str">
            <v>СЗ КиноДевелопмент</v>
          </cell>
          <cell r="D141">
            <v>63.1</v>
          </cell>
          <cell r="E141">
            <v>2</v>
          </cell>
        </row>
        <row r="142">
          <cell r="A142" t="str">
            <v>л/с №3000000157055</v>
          </cell>
          <cell r="B142" t="str">
            <v>Кв. 225</v>
          </cell>
          <cell r="C142" t="str">
            <v>СЗ КиноДевелопмент</v>
          </cell>
          <cell r="D142">
            <v>51.1</v>
          </cell>
          <cell r="E142">
            <v>2</v>
          </cell>
        </row>
        <row r="143">
          <cell r="A143" t="str">
            <v>л/с №3000000160204</v>
          </cell>
          <cell r="B143" t="str">
            <v>Кв. 226</v>
          </cell>
          <cell r="C143" t="str">
            <v>ЗПИФ Девелопмент и развитие под управл ООО "Эссет Менеджмент Солюшнс"</v>
          </cell>
          <cell r="D143">
            <v>35.799999999999997</v>
          </cell>
          <cell r="E143">
            <v>2</v>
          </cell>
        </row>
        <row r="144">
          <cell r="A144" t="str">
            <v>л/с №3000000157057</v>
          </cell>
          <cell r="B144" t="str">
            <v>Кв. 227</v>
          </cell>
          <cell r="C144" t="str">
            <v>СЗ КиноДевелопмент</v>
          </cell>
          <cell r="D144">
            <v>40.5</v>
          </cell>
          <cell r="E144">
            <v>2</v>
          </cell>
        </row>
        <row r="145">
          <cell r="A145" t="str">
            <v>л/с №3000000157058</v>
          </cell>
          <cell r="B145" t="str">
            <v>Кв. 228</v>
          </cell>
          <cell r="C145" t="str">
            <v>СЗ КиноДевелопмент</v>
          </cell>
          <cell r="D145">
            <v>36.4</v>
          </cell>
          <cell r="E145">
            <v>2</v>
          </cell>
        </row>
        <row r="146">
          <cell r="A146" t="str">
            <v>л/с №80000000003716</v>
          </cell>
          <cell r="B146" t="str">
            <v>Кв. 229</v>
          </cell>
          <cell r="C146" t="str">
            <v>ЗПИФ Девелопмент и развитие под управл ООО "Эссет Менеджмент Солюшнс"</v>
          </cell>
          <cell r="D146">
            <v>39.700000000000003</v>
          </cell>
          <cell r="E146">
            <v>2</v>
          </cell>
        </row>
        <row r="147">
          <cell r="A147" t="str">
            <v>л/с №3000000160085</v>
          </cell>
          <cell r="B147" t="str">
            <v>Кв. 23</v>
          </cell>
          <cell r="C147" t="str">
            <v>ЗПИФ Девелопмент и развитие под управл ООО "Эссет Менеджмент Солюшнс"</v>
          </cell>
          <cell r="D147">
            <v>46.2</v>
          </cell>
          <cell r="E147">
            <v>2</v>
          </cell>
        </row>
        <row r="148">
          <cell r="A148" t="str">
            <v>л/с №3000000157061</v>
          </cell>
          <cell r="B148" t="str">
            <v>Кв. 230</v>
          </cell>
          <cell r="C148" t="str">
            <v>СЗ КиноДевелопмент</v>
          </cell>
          <cell r="D148">
            <v>63</v>
          </cell>
          <cell r="E148">
            <v>2</v>
          </cell>
        </row>
        <row r="149">
          <cell r="A149" t="str">
            <v>л/с №3000000157062</v>
          </cell>
          <cell r="B149" t="str">
            <v>Кв. 231</v>
          </cell>
          <cell r="C149" t="str">
            <v>СЗ КиноДевелопмент</v>
          </cell>
          <cell r="D149">
            <v>51.1</v>
          </cell>
          <cell r="E149">
            <v>2</v>
          </cell>
        </row>
        <row r="150">
          <cell r="A150" t="str">
            <v>л/с №3000000157063</v>
          </cell>
          <cell r="B150" t="str">
            <v>Кв. 232</v>
          </cell>
          <cell r="C150" t="str">
            <v>СЗ КиноДевелопмент</v>
          </cell>
          <cell r="D150">
            <v>35.799999999999997</v>
          </cell>
          <cell r="E150">
            <v>2</v>
          </cell>
        </row>
        <row r="151">
          <cell r="A151" t="str">
            <v>л/с №3000000160205</v>
          </cell>
          <cell r="B151" t="str">
            <v>Кв. 233</v>
          </cell>
          <cell r="C151" t="str">
            <v>ЗПИФ Девелопмент и развитие под управл ООО "Эссет Менеджмент Солюшнс"</v>
          </cell>
          <cell r="D151">
            <v>40.5</v>
          </cell>
          <cell r="E151">
            <v>2</v>
          </cell>
        </row>
        <row r="152">
          <cell r="A152" t="str">
            <v>л/с №3000000157065</v>
          </cell>
          <cell r="B152" t="str">
            <v>Кв. 234</v>
          </cell>
          <cell r="C152" t="str">
            <v>СЗ КиноДевелопмент</v>
          </cell>
          <cell r="D152">
            <v>36.4</v>
          </cell>
          <cell r="E152">
            <v>2</v>
          </cell>
        </row>
        <row r="153">
          <cell r="A153" t="str">
            <v>л/с №3000000157066</v>
          </cell>
          <cell r="B153" t="str">
            <v>Кв. 235</v>
          </cell>
          <cell r="C153" t="str">
            <v>СЗ КиноДевелопмент</v>
          </cell>
          <cell r="D153">
            <v>39.700000000000003</v>
          </cell>
          <cell r="E153">
            <v>2</v>
          </cell>
        </row>
        <row r="154">
          <cell r="A154" t="str">
            <v>л/с №3000000160206</v>
          </cell>
          <cell r="B154" t="str">
            <v>Кв. 236</v>
          </cell>
          <cell r="C154" t="str">
            <v>ЗПИФ Девелопмент и развитие под управл ООО "Эссет Менеджмент Солюшнс"</v>
          </cell>
          <cell r="D154">
            <v>63.1</v>
          </cell>
          <cell r="E154">
            <v>2</v>
          </cell>
        </row>
        <row r="155">
          <cell r="A155" t="str">
            <v>л/с №3000000157068</v>
          </cell>
          <cell r="B155" t="str">
            <v>Кв. 237</v>
          </cell>
          <cell r="C155" t="str">
            <v>СЗ КиноДевелопмент</v>
          </cell>
          <cell r="D155">
            <v>51.1</v>
          </cell>
          <cell r="E155">
            <v>2</v>
          </cell>
        </row>
        <row r="156">
          <cell r="A156" t="str">
            <v>л/с №3000000157069</v>
          </cell>
          <cell r="B156" t="str">
            <v>Кв. 238</v>
          </cell>
          <cell r="C156" t="str">
            <v>СЗ КиноДевелопмент</v>
          </cell>
          <cell r="D156">
            <v>35.799999999999997</v>
          </cell>
          <cell r="E156">
            <v>2</v>
          </cell>
        </row>
        <row r="157">
          <cell r="A157" t="str">
            <v>л/с №80000000003717</v>
          </cell>
          <cell r="B157" t="str">
            <v>Кв. 239</v>
          </cell>
          <cell r="C157" t="str">
            <v>ЗПИФ Девелопмент и развитие под управл ООО "Эссет Менеджмент Солюшнс"</v>
          </cell>
          <cell r="D157">
            <v>40.5</v>
          </cell>
          <cell r="E157">
            <v>2</v>
          </cell>
        </row>
        <row r="158">
          <cell r="A158" t="str">
            <v>л/с №3000000157071</v>
          </cell>
          <cell r="B158" t="str">
            <v>Кв. 24</v>
          </cell>
          <cell r="C158" t="str">
            <v>СЗ КиноДевелопмент</v>
          </cell>
          <cell r="D158">
            <v>89.7</v>
          </cell>
          <cell r="E158">
            <v>2</v>
          </cell>
        </row>
        <row r="159">
          <cell r="A159" t="str">
            <v>л/с №3000000160207</v>
          </cell>
          <cell r="B159" t="str">
            <v>Кв. 240</v>
          </cell>
          <cell r="C159" t="str">
            <v>ЗПИФ Девелопмент и развитие под управл ООО "Эссет Менеджмент Солюшнс"</v>
          </cell>
          <cell r="D159">
            <v>36.4</v>
          </cell>
          <cell r="E159">
            <v>2</v>
          </cell>
        </row>
        <row r="160">
          <cell r="A160" t="str">
            <v>л/с №3000000157073</v>
          </cell>
          <cell r="B160" t="str">
            <v>Кв. 241</v>
          </cell>
          <cell r="C160" t="str">
            <v>СЗ КиноДевелопмент</v>
          </cell>
          <cell r="D160">
            <v>39.700000000000003</v>
          </cell>
          <cell r="E160">
            <v>2</v>
          </cell>
        </row>
        <row r="161">
          <cell r="A161" t="str">
            <v>л/с №3000000157074</v>
          </cell>
          <cell r="B161" t="str">
            <v>Кв. 242</v>
          </cell>
          <cell r="C161" t="str">
            <v>СЗ КиноДевелопмент</v>
          </cell>
          <cell r="D161">
            <v>63.1</v>
          </cell>
          <cell r="E161">
            <v>2</v>
          </cell>
        </row>
        <row r="162">
          <cell r="A162" t="str">
            <v>л/с №3000000160086</v>
          </cell>
          <cell r="B162" t="str">
            <v>Кв. 243</v>
          </cell>
          <cell r="C162" t="str">
            <v>ЗПИФ Девелопмент и развитие под управл ООО "Эссет Менеджмент Солюшнс"</v>
          </cell>
          <cell r="D162">
            <v>51.1</v>
          </cell>
          <cell r="E162">
            <v>2</v>
          </cell>
        </row>
        <row r="163">
          <cell r="A163" t="str">
            <v>л/с №3000000157076</v>
          </cell>
          <cell r="B163" t="str">
            <v>Кв. 244</v>
          </cell>
          <cell r="C163" t="str">
            <v>СЗ КиноДевелопмент</v>
          </cell>
          <cell r="D163">
            <v>35.799999999999997</v>
          </cell>
          <cell r="E163">
            <v>2</v>
          </cell>
        </row>
        <row r="164">
          <cell r="A164" t="str">
            <v>л/с №80000000003718</v>
          </cell>
          <cell r="B164" t="str">
            <v>Кв. 245</v>
          </cell>
          <cell r="C164" t="str">
            <v>ЗПИФ Девелопмент и развитие под управл ООО "Эссет Менеджмент Солюшнс"</v>
          </cell>
          <cell r="D164">
            <v>40.5</v>
          </cell>
          <cell r="E164">
            <v>2</v>
          </cell>
        </row>
        <row r="165">
          <cell r="A165" t="str">
            <v>л/с №3000000157078</v>
          </cell>
          <cell r="B165" t="str">
            <v>Кв. 246</v>
          </cell>
          <cell r="C165" t="str">
            <v>СЗ КиноДевелопмент</v>
          </cell>
          <cell r="D165">
            <v>36.4</v>
          </cell>
          <cell r="E165">
            <v>2</v>
          </cell>
        </row>
        <row r="166">
          <cell r="A166" t="str">
            <v>л/с №3000000160087</v>
          </cell>
          <cell r="B166" t="str">
            <v>Кв. 247</v>
          </cell>
          <cell r="C166" t="str">
            <v>ЗПИФ Девелопмент и развитие под управл ООО "Эссет Менеджмент Солюшнс"</v>
          </cell>
          <cell r="D166">
            <v>39.700000000000003</v>
          </cell>
          <cell r="E166">
            <v>2</v>
          </cell>
        </row>
        <row r="167">
          <cell r="A167" t="str">
            <v>л/с №3000000157080</v>
          </cell>
          <cell r="B167" t="str">
            <v>Кв. 248</v>
          </cell>
          <cell r="C167" t="str">
            <v>СЗ КиноДевелопмент</v>
          </cell>
          <cell r="D167">
            <v>66.3</v>
          </cell>
          <cell r="E167">
            <v>2</v>
          </cell>
        </row>
        <row r="168">
          <cell r="A168" t="str">
            <v>л/с №3000000157081</v>
          </cell>
          <cell r="B168" t="str">
            <v>Кв. 249</v>
          </cell>
          <cell r="C168" t="str">
            <v>СЗ КиноДевелопмент</v>
          </cell>
          <cell r="D168">
            <v>51.8</v>
          </cell>
          <cell r="E168">
            <v>2</v>
          </cell>
        </row>
        <row r="169">
          <cell r="A169" t="str">
            <v>л/с №3000000160088</v>
          </cell>
          <cell r="B169" t="str">
            <v>Кв. 25</v>
          </cell>
          <cell r="C169" t="str">
            <v>ЗПИФ Девелопмент и развитие под управл ООО "Эссет Менеджмент Солюшнс"</v>
          </cell>
          <cell r="D169">
            <v>55.4</v>
          </cell>
          <cell r="E169">
            <v>2</v>
          </cell>
        </row>
        <row r="170">
          <cell r="A170" t="str">
            <v>л/с №3000000160208</v>
          </cell>
          <cell r="B170" t="str">
            <v>Кв. 250</v>
          </cell>
          <cell r="C170" t="str">
            <v>ЗПИФ Девелопмент и развитие под управл ООО "Эссет Менеджмент Солюшнс"</v>
          </cell>
          <cell r="D170">
            <v>36.299999999999997</v>
          </cell>
          <cell r="E170">
            <v>2</v>
          </cell>
        </row>
        <row r="171">
          <cell r="A171" t="str">
            <v>л/с №80000000003719</v>
          </cell>
          <cell r="B171" t="str">
            <v>Кв. 251</v>
          </cell>
          <cell r="C171" t="str">
            <v>ЗПИФ Девелопмент и развитие под управл ООО "Эссет Менеджмент Солюшнс"</v>
          </cell>
          <cell r="D171">
            <v>41</v>
          </cell>
          <cell r="E171">
            <v>2</v>
          </cell>
        </row>
        <row r="172">
          <cell r="A172" t="str">
            <v>л/с №3000000157085</v>
          </cell>
          <cell r="B172" t="str">
            <v>Кв. 252</v>
          </cell>
          <cell r="C172" t="str">
            <v>СЗ КиноДевелопмент</v>
          </cell>
          <cell r="D172">
            <v>37</v>
          </cell>
          <cell r="E172">
            <v>2</v>
          </cell>
        </row>
        <row r="173">
          <cell r="A173" t="str">
            <v>л/с №80000000003720</v>
          </cell>
          <cell r="B173" t="str">
            <v>Кв. 253</v>
          </cell>
          <cell r="C173" t="str">
            <v>ЗПИФ Девелопмент и развитие под управл ООО "Эссет Менеджмент Солюшнс"</v>
          </cell>
          <cell r="D173">
            <v>40.299999999999997</v>
          </cell>
          <cell r="E173">
            <v>2</v>
          </cell>
        </row>
        <row r="174">
          <cell r="A174" t="str">
            <v>л/с №3000000157087</v>
          </cell>
          <cell r="B174" t="str">
            <v>Кв. 254</v>
          </cell>
          <cell r="C174" t="str">
            <v>СЗ КиноДевелопмент</v>
          </cell>
          <cell r="D174">
            <v>67.400000000000006</v>
          </cell>
          <cell r="E174">
            <v>2</v>
          </cell>
        </row>
        <row r="175">
          <cell r="A175" t="str">
            <v>л/с №3000000157088</v>
          </cell>
          <cell r="B175" t="str">
            <v>Кв. 255</v>
          </cell>
          <cell r="C175" t="str">
            <v>СЗ КиноДевелопмент</v>
          </cell>
          <cell r="D175">
            <v>51.8</v>
          </cell>
          <cell r="E175">
            <v>2</v>
          </cell>
        </row>
        <row r="176">
          <cell r="A176" t="str">
            <v>л/с №3000000157089</v>
          </cell>
          <cell r="B176" t="str">
            <v>Кв. 256</v>
          </cell>
          <cell r="C176" t="str">
            <v>СЗ КиноДевелопмент</v>
          </cell>
          <cell r="D176">
            <v>36.299999999999997</v>
          </cell>
          <cell r="E176">
            <v>2</v>
          </cell>
        </row>
        <row r="177">
          <cell r="A177" t="str">
            <v>л/с №3000000160089</v>
          </cell>
          <cell r="B177" t="str">
            <v>Кв. 257</v>
          </cell>
          <cell r="C177" t="str">
            <v>ЗПИФ Девелопмент и развитие под управл ООО "Эссет Менеджмент Солюшнс"</v>
          </cell>
          <cell r="D177">
            <v>41</v>
          </cell>
          <cell r="E177">
            <v>2</v>
          </cell>
        </row>
        <row r="178">
          <cell r="A178" t="str">
            <v>л/с №3000000157091</v>
          </cell>
          <cell r="B178" t="str">
            <v>Кв. 258</v>
          </cell>
          <cell r="C178" t="str">
            <v>СЗ КиноДевелопмент</v>
          </cell>
          <cell r="D178">
            <v>37</v>
          </cell>
          <cell r="E178">
            <v>2</v>
          </cell>
        </row>
        <row r="179">
          <cell r="A179" t="str">
            <v>л/с №3000000157092</v>
          </cell>
          <cell r="B179" t="str">
            <v>Кв. 259</v>
          </cell>
          <cell r="C179" t="str">
            <v>СЗ КиноДевелопмент</v>
          </cell>
          <cell r="D179">
            <v>40.299999999999997</v>
          </cell>
          <cell r="E179">
            <v>2</v>
          </cell>
        </row>
        <row r="180">
          <cell r="A180" t="str">
            <v>л/с №3000000157093</v>
          </cell>
          <cell r="B180" t="str">
            <v>Кв. 26</v>
          </cell>
          <cell r="C180" t="str">
            <v>СЗ КиноДевелопмент</v>
          </cell>
          <cell r="D180">
            <v>46.2</v>
          </cell>
          <cell r="E180">
            <v>2</v>
          </cell>
        </row>
        <row r="181">
          <cell r="A181" t="str">
            <v>л/с №3000000157094</v>
          </cell>
          <cell r="B181" t="str">
            <v>Кв. 260</v>
          </cell>
          <cell r="C181" t="str">
            <v>СЗ КиноДевелопмент</v>
          </cell>
          <cell r="D181">
            <v>67.400000000000006</v>
          </cell>
          <cell r="E181">
            <v>2</v>
          </cell>
        </row>
        <row r="182">
          <cell r="A182" t="str">
            <v>л/с №3000000160090</v>
          </cell>
          <cell r="B182" t="str">
            <v>Кв. 261</v>
          </cell>
          <cell r="C182" t="str">
            <v>ЗПИФ Девелопмент и развитие под управл ООО "Эссет Менеджмент Солюшнс"</v>
          </cell>
          <cell r="D182">
            <v>51.8</v>
          </cell>
          <cell r="E182">
            <v>2</v>
          </cell>
        </row>
        <row r="183">
          <cell r="A183" t="str">
            <v>л/с №3000000157096</v>
          </cell>
          <cell r="B183" t="str">
            <v>Кв. 262</v>
          </cell>
          <cell r="C183" t="str">
            <v>СЗ КиноДевелопмент</v>
          </cell>
          <cell r="D183">
            <v>36.299999999999997</v>
          </cell>
          <cell r="E183">
            <v>2</v>
          </cell>
        </row>
        <row r="184">
          <cell r="A184" t="str">
            <v>л/с №80000000003721</v>
          </cell>
          <cell r="B184" t="str">
            <v>Кв. 263</v>
          </cell>
          <cell r="C184" t="str">
            <v>ЗПИФ Девелопмент и развитие под управл ООО "Эссет Менеджмент Солюшнс"</v>
          </cell>
          <cell r="D184">
            <v>41</v>
          </cell>
          <cell r="E184">
            <v>2</v>
          </cell>
        </row>
        <row r="185">
          <cell r="A185" t="str">
            <v>л/с №3000000157098</v>
          </cell>
          <cell r="B185" t="str">
            <v>Кв. 264</v>
          </cell>
          <cell r="C185" t="str">
            <v>СЗ КиноДевелопмент</v>
          </cell>
          <cell r="D185">
            <v>37</v>
          </cell>
          <cell r="E185">
            <v>2</v>
          </cell>
        </row>
        <row r="186">
          <cell r="A186" t="str">
            <v>л/с №3000000160091</v>
          </cell>
          <cell r="B186" t="str">
            <v>Кв. 265</v>
          </cell>
          <cell r="C186" t="str">
            <v>ЗПИФ Девелопмент и развитие под управл ООО "Эссет Менеджмент Солюшнс"</v>
          </cell>
          <cell r="D186">
            <v>40.299999999999997</v>
          </cell>
          <cell r="E186">
            <v>2</v>
          </cell>
        </row>
        <row r="187">
          <cell r="A187" t="str">
            <v>л/с №3000000157100</v>
          </cell>
          <cell r="B187" t="str">
            <v>Кв. 266</v>
          </cell>
          <cell r="C187" t="str">
            <v>СЗ КиноДевелопмент</v>
          </cell>
          <cell r="D187">
            <v>67.400000000000006</v>
          </cell>
          <cell r="E187">
            <v>2</v>
          </cell>
        </row>
        <row r="188">
          <cell r="A188" t="str">
            <v>л/с №3000000157101</v>
          </cell>
          <cell r="B188" t="str">
            <v>Кв. 267</v>
          </cell>
          <cell r="C188" t="str">
            <v>СЗ КиноДевелопмент</v>
          </cell>
          <cell r="D188">
            <v>51.8</v>
          </cell>
          <cell r="E188">
            <v>2</v>
          </cell>
        </row>
        <row r="189">
          <cell r="A189" t="str">
            <v>л/с №3000000160209</v>
          </cell>
          <cell r="B189" t="str">
            <v>Кв. 268</v>
          </cell>
          <cell r="C189" t="str">
            <v>ЗПИФ Девелопмент и развитие под управл ООО "Эссет Менеджмент Солюшнс"</v>
          </cell>
          <cell r="D189">
            <v>36.299999999999997</v>
          </cell>
          <cell r="E189">
            <v>2</v>
          </cell>
        </row>
        <row r="190">
          <cell r="A190" t="str">
            <v>л/с №80000000003722</v>
          </cell>
          <cell r="B190" t="str">
            <v>Кв. 269</v>
          </cell>
          <cell r="C190" t="str">
            <v>ЗПИФ Девелопмент и развитие под управл ООО "Эссет Менеджмент Солюшнс"</v>
          </cell>
          <cell r="D190">
            <v>41</v>
          </cell>
          <cell r="E190">
            <v>2</v>
          </cell>
        </row>
        <row r="191">
          <cell r="A191" t="str">
            <v>л/с №3000000157104</v>
          </cell>
          <cell r="B191" t="str">
            <v>Кв. 27</v>
          </cell>
          <cell r="C191" t="str">
            <v>СЗ КиноДевелопмент</v>
          </cell>
          <cell r="D191">
            <v>89.7</v>
          </cell>
          <cell r="E191">
            <v>2</v>
          </cell>
        </row>
        <row r="192">
          <cell r="A192" t="str">
            <v>л/с №3000000157105</v>
          </cell>
          <cell r="B192" t="str">
            <v>Кв. 270</v>
          </cell>
          <cell r="C192" t="str">
            <v>СЗ КиноДевелопмент</v>
          </cell>
          <cell r="D192">
            <v>37</v>
          </cell>
          <cell r="E192">
            <v>2</v>
          </cell>
        </row>
        <row r="193">
          <cell r="A193" t="str">
            <v>л/с №80000000003723</v>
          </cell>
          <cell r="B193" t="str">
            <v>Кв. 271</v>
          </cell>
          <cell r="C193" t="str">
            <v>ЗПИФ Девелопмент и развитие под управл ООО "Эссет Менеджмент Солюшнс"</v>
          </cell>
          <cell r="D193">
            <v>40.299999999999997</v>
          </cell>
          <cell r="E193">
            <v>2</v>
          </cell>
        </row>
        <row r="194">
          <cell r="A194" t="str">
            <v>л/с №3000000160092</v>
          </cell>
          <cell r="B194" t="str">
            <v>Кв. 272</v>
          </cell>
          <cell r="C194" t="str">
            <v>ЗПИФ Девелопмент и развитие под управл ООО "Эссет Менеджмент Солюшнс"</v>
          </cell>
          <cell r="D194">
            <v>67.400000000000006</v>
          </cell>
          <cell r="E194">
            <v>2</v>
          </cell>
        </row>
        <row r="195">
          <cell r="A195" t="str">
            <v>л/с №3000000157108</v>
          </cell>
          <cell r="B195" t="str">
            <v>Кв. 273</v>
          </cell>
          <cell r="C195" t="str">
            <v>СЗ КиноДевелопмент</v>
          </cell>
          <cell r="D195">
            <v>51.8</v>
          </cell>
          <cell r="E195">
            <v>2</v>
          </cell>
        </row>
        <row r="196">
          <cell r="A196" t="str">
            <v>л/с №3000000157109</v>
          </cell>
          <cell r="B196" t="str">
            <v>Кв. 274</v>
          </cell>
          <cell r="C196" t="str">
            <v>СЗ КиноДевелопмент</v>
          </cell>
          <cell r="D196">
            <v>36.299999999999997</v>
          </cell>
          <cell r="E196">
            <v>2</v>
          </cell>
        </row>
        <row r="197">
          <cell r="A197" t="str">
            <v>л/с №80000000003724</v>
          </cell>
          <cell r="B197" t="str">
            <v>Кв. 275</v>
          </cell>
          <cell r="C197" t="str">
            <v>ЗПИФ Девелопмент и развитие под управл ООО "Эссет Менеджмент Солюшнс"</v>
          </cell>
          <cell r="D197">
            <v>41</v>
          </cell>
          <cell r="E197">
            <v>2</v>
          </cell>
        </row>
        <row r="198">
          <cell r="A198" t="str">
            <v>л/с №3000000160093</v>
          </cell>
          <cell r="B198" t="str">
            <v>Кв. 276</v>
          </cell>
          <cell r="C198" t="str">
            <v>ЗПИФ Девелопмент и развитие под управл ООО "Эссет Менеджмент Солюшнс"</v>
          </cell>
          <cell r="D198">
            <v>37</v>
          </cell>
          <cell r="E198">
            <v>2</v>
          </cell>
        </row>
        <row r="199">
          <cell r="A199" t="str">
            <v>л/с №80000000003725</v>
          </cell>
          <cell r="B199" t="str">
            <v>Кв. 277</v>
          </cell>
          <cell r="C199" t="str">
            <v>ЗПИФ Девелопмент и развитие под управл ООО "Эссет Менеджмент Солюшнс"</v>
          </cell>
          <cell r="D199">
            <v>40.299999999999997</v>
          </cell>
          <cell r="E199">
            <v>2</v>
          </cell>
        </row>
        <row r="200">
          <cell r="A200" t="str">
            <v>л/с №3000000157113</v>
          </cell>
          <cell r="B200" t="str">
            <v>Кв. 278</v>
          </cell>
          <cell r="C200" t="str">
            <v>СЗ КиноДевелопмент</v>
          </cell>
          <cell r="D200">
            <v>67.400000000000006</v>
          </cell>
          <cell r="E200">
            <v>2</v>
          </cell>
        </row>
        <row r="201">
          <cell r="A201" t="str">
            <v>л/с №3000000157114</v>
          </cell>
          <cell r="B201" t="str">
            <v>Кв. 279</v>
          </cell>
          <cell r="C201" t="str">
            <v>СЗ КиноДевелопмент</v>
          </cell>
          <cell r="D201">
            <v>51.8</v>
          </cell>
          <cell r="E201">
            <v>2</v>
          </cell>
        </row>
        <row r="202">
          <cell r="A202" t="str">
            <v>л/с №3000000157115</v>
          </cell>
          <cell r="B202" t="str">
            <v>Кв. 28</v>
          </cell>
          <cell r="C202" t="str">
            <v>СЗ КиноДевелопмент</v>
          </cell>
          <cell r="D202">
            <v>55.4</v>
          </cell>
          <cell r="E202">
            <v>2</v>
          </cell>
        </row>
        <row r="203">
          <cell r="A203" t="str">
            <v>л/с №3000000157116</v>
          </cell>
          <cell r="B203" t="str">
            <v>Кв. 280</v>
          </cell>
          <cell r="C203" t="str">
            <v>СЗ КиноДевелопмент</v>
          </cell>
          <cell r="D203">
            <v>36.299999999999997</v>
          </cell>
          <cell r="E203">
            <v>2</v>
          </cell>
        </row>
        <row r="204">
          <cell r="A204" t="str">
            <v>л/с №80000000003726</v>
          </cell>
          <cell r="B204" t="str">
            <v>Кв. 281</v>
          </cell>
          <cell r="C204" t="str">
            <v>ЗПИФ Девелопмент и развитие под управл ООО "Эссет Менеджмент Солюшнс"</v>
          </cell>
          <cell r="D204">
            <v>41</v>
          </cell>
          <cell r="E204">
            <v>2</v>
          </cell>
        </row>
        <row r="205">
          <cell r="A205" t="str">
            <v>л/с №3000000157118</v>
          </cell>
          <cell r="B205" t="str">
            <v>Кв. 282</v>
          </cell>
          <cell r="C205" t="str">
            <v>СЗ КиноДевелопмент</v>
          </cell>
          <cell r="D205">
            <v>37</v>
          </cell>
          <cell r="E205">
            <v>2</v>
          </cell>
        </row>
        <row r="206">
          <cell r="A206" t="str">
            <v>л/с №3000000160094</v>
          </cell>
          <cell r="B206" t="str">
            <v>Кв. 283</v>
          </cell>
          <cell r="C206" t="str">
            <v>ЗПИФ Девелопмент и развитие под управл ООО "Эссет Менеджмент Солюшнс"</v>
          </cell>
          <cell r="D206">
            <v>40.299999999999997</v>
          </cell>
          <cell r="E206">
            <v>2</v>
          </cell>
        </row>
        <row r="207">
          <cell r="A207" t="str">
            <v>л/с №3000000157120</v>
          </cell>
          <cell r="B207" t="str">
            <v>Кв. 284</v>
          </cell>
          <cell r="C207" t="str">
            <v>СЗ КиноДевелопмент</v>
          </cell>
          <cell r="D207">
            <v>67.400000000000006</v>
          </cell>
          <cell r="E207">
            <v>2</v>
          </cell>
        </row>
        <row r="208">
          <cell r="A208" t="str">
            <v>л/с №3000000157121</v>
          </cell>
          <cell r="B208" t="str">
            <v>Кв. 285</v>
          </cell>
          <cell r="C208" t="str">
            <v>СЗ КиноДевелопмент</v>
          </cell>
          <cell r="D208">
            <v>51.8</v>
          </cell>
          <cell r="E208">
            <v>2</v>
          </cell>
        </row>
        <row r="209">
          <cell r="A209" t="str">
            <v>л/с №3000000157122</v>
          </cell>
          <cell r="B209" t="str">
            <v>Кв. 286</v>
          </cell>
          <cell r="C209" t="str">
            <v>СЗ КиноДевелопмент</v>
          </cell>
          <cell r="D209">
            <v>36.299999999999997</v>
          </cell>
          <cell r="E209">
            <v>2</v>
          </cell>
        </row>
        <row r="210">
          <cell r="A210" t="str">
            <v>л/с №3000000160095</v>
          </cell>
          <cell r="B210" t="str">
            <v>Кв. 287</v>
          </cell>
          <cell r="C210" t="str">
            <v>ЗПИФ Девелопмент и развитие под управл ООО "Эссет Менеджмент Солюшнс"</v>
          </cell>
          <cell r="D210">
            <v>41</v>
          </cell>
          <cell r="E210">
            <v>2</v>
          </cell>
        </row>
        <row r="211">
          <cell r="A211" t="str">
            <v>л/с №3000000157124</v>
          </cell>
          <cell r="B211" t="str">
            <v>Кв. 288</v>
          </cell>
          <cell r="C211" t="str">
            <v>СЗ КиноДевелопмент</v>
          </cell>
          <cell r="D211">
            <v>37</v>
          </cell>
          <cell r="E211">
            <v>2</v>
          </cell>
        </row>
        <row r="212">
          <cell r="A212" t="str">
            <v>л/с №3000000157125</v>
          </cell>
          <cell r="B212" t="str">
            <v>Кв. 289</v>
          </cell>
          <cell r="C212" t="str">
            <v>СЗ КиноДевелопмент</v>
          </cell>
          <cell r="D212">
            <v>40.299999999999997</v>
          </cell>
          <cell r="E212">
            <v>2</v>
          </cell>
        </row>
        <row r="213">
          <cell r="A213" t="str">
            <v>л/с №3000000157126</v>
          </cell>
          <cell r="B213" t="str">
            <v>Кв. 29</v>
          </cell>
          <cell r="C213" t="str">
            <v>СЗ КиноДевелопмент</v>
          </cell>
          <cell r="D213">
            <v>46.2</v>
          </cell>
          <cell r="E213">
            <v>2</v>
          </cell>
        </row>
        <row r="214">
          <cell r="A214" t="str">
            <v>л/с №3000000157127</v>
          </cell>
          <cell r="B214" t="str">
            <v>Кв. 290</v>
          </cell>
          <cell r="C214" t="str">
            <v>СЗ КиноДевелопмент</v>
          </cell>
          <cell r="D214">
            <v>67.400000000000006</v>
          </cell>
          <cell r="E214">
            <v>2</v>
          </cell>
        </row>
        <row r="215">
          <cell r="A215" t="str">
            <v>л/с №3000000157128</v>
          </cell>
          <cell r="B215" t="str">
            <v>Кв. 291</v>
          </cell>
          <cell r="C215" t="str">
            <v>СЗ КиноДевелопмент</v>
          </cell>
          <cell r="D215">
            <v>51.8</v>
          </cell>
          <cell r="E215">
            <v>2</v>
          </cell>
        </row>
        <row r="216">
          <cell r="A216" t="str">
            <v>л/с №3000000157129</v>
          </cell>
          <cell r="B216" t="str">
            <v>Кв. 292</v>
          </cell>
          <cell r="C216" t="str">
            <v>СЗ КиноДевелопмент</v>
          </cell>
          <cell r="D216">
            <v>36.299999999999997</v>
          </cell>
          <cell r="E216">
            <v>2</v>
          </cell>
        </row>
        <row r="217">
          <cell r="A217" t="str">
            <v>л/с №80000000003727</v>
          </cell>
          <cell r="B217" t="str">
            <v>Кв. 293</v>
          </cell>
          <cell r="C217" t="str">
            <v>ЗПИФ Девелопмент и развитие под управл ООО "Эссет Менеджмент Солюшнс"</v>
          </cell>
          <cell r="D217">
            <v>41</v>
          </cell>
          <cell r="E217">
            <v>2</v>
          </cell>
        </row>
        <row r="218">
          <cell r="A218" t="str">
            <v>л/с №3000000157131</v>
          </cell>
          <cell r="B218" t="str">
            <v>Кв. 294</v>
          </cell>
          <cell r="C218" t="str">
            <v>СЗ КиноДевелопмент</v>
          </cell>
          <cell r="D218">
            <v>37</v>
          </cell>
          <cell r="E218">
            <v>2</v>
          </cell>
        </row>
        <row r="219">
          <cell r="A219" t="str">
            <v>л/с №80000000003728</v>
          </cell>
          <cell r="B219" t="str">
            <v>Кв. 295</v>
          </cell>
          <cell r="C219" t="str">
            <v>ЗПИФ Девелопмент и развитие под управл ООО "Эссет Менеджмент Солюшнс"</v>
          </cell>
          <cell r="D219">
            <v>40.299999999999997</v>
          </cell>
          <cell r="E219">
            <v>2</v>
          </cell>
        </row>
        <row r="220">
          <cell r="A220" t="str">
            <v>л/с №3000000157133</v>
          </cell>
          <cell r="B220" t="str">
            <v>Кв. 296</v>
          </cell>
          <cell r="C220" t="str">
            <v>СЗ КиноДевелопмент</v>
          </cell>
          <cell r="D220">
            <v>67.400000000000006</v>
          </cell>
          <cell r="E220">
            <v>2</v>
          </cell>
        </row>
        <row r="221">
          <cell r="A221" t="str">
            <v>л/с №3000000160096</v>
          </cell>
          <cell r="B221" t="str">
            <v>Кв. 297</v>
          </cell>
          <cell r="C221" t="str">
            <v>ЗПИФ Девелопмент и развитие под управл ООО "Эссет Менеджмент Солюшнс"</v>
          </cell>
          <cell r="D221">
            <v>51.8</v>
          </cell>
          <cell r="E221">
            <v>2</v>
          </cell>
        </row>
        <row r="222">
          <cell r="A222" t="str">
            <v>л/с №3000000160210</v>
          </cell>
          <cell r="B222" t="str">
            <v>Кв. 298</v>
          </cell>
          <cell r="C222" t="str">
            <v>ЗПИФ Девелопмент и развитие под управл ООО "Эссет Менеджмент Солюшнс"</v>
          </cell>
          <cell r="D222">
            <v>36.299999999999997</v>
          </cell>
          <cell r="E222">
            <v>2</v>
          </cell>
        </row>
        <row r="223">
          <cell r="A223" t="str">
            <v>л/с №3000000157136</v>
          </cell>
          <cell r="B223" t="str">
            <v>Кв. 299</v>
          </cell>
          <cell r="C223" t="str">
            <v>СЗ КиноДевелопмент</v>
          </cell>
          <cell r="D223">
            <v>41</v>
          </cell>
          <cell r="E223">
            <v>2</v>
          </cell>
        </row>
        <row r="224">
          <cell r="A224" t="str">
            <v>л/с №3000000157137</v>
          </cell>
          <cell r="B224" t="str">
            <v>Кв. 3</v>
          </cell>
          <cell r="C224" t="str">
            <v>СЗ КиноДевелопмент</v>
          </cell>
          <cell r="D224">
            <v>85.1</v>
          </cell>
          <cell r="E224">
            <v>2</v>
          </cell>
        </row>
        <row r="225">
          <cell r="A225" t="str">
            <v>л/с №3000000160211</v>
          </cell>
          <cell r="B225" t="str">
            <v>Кв. 30</v>
          </cell>
          <cell r="C225" t="str">
            <v>ЗПИФ Девелопмент и развитие под управл ООО "Эссет Менеджмент Солюшнс"</v>
          </cell>
          <cell r="D225">
            <v>89.7</v>
          </cell>
          <cell r="E225">
            <v>2</v>
          </cell>
        </row>
        <row r="226">
          <cell r="A226" t="str">
            <v>л/с №3000000157139</v>
          </cell>
          <cell r="B226" t="str">
            <v>Кв. 300</v>
          </cell>
          <cell r="C226" t="str">
            <v>СЗ КиноДевелопмент</v>
          </cell>
          <cell r="D226">
            <v>37</v>
          </cell>
          <cell r="E226">
            <v>2</v>
          </cell>
        </row>
        <row r="227">
          <cell r="A227" t="str">
            <v>л/с №3000000157140</v>
          </cell>
          <cell r="B227" t="str">
            <v>Кв. 301</v>
          </cell>
          <cell r="C227" t="str">
            <v>СЗ КиноДевелопмент</v>
          </cell>
          <cell r="D227">
            <v>40.299999999999997</v>
          </cell>
          <cell r="E227">
            <v>2</v>
          </cell>
        </row>
        <row r="228">
          <cell r="A228" t="str">
            <v>л/с №3000000160097</v>
          </cell>
          <cell r="B228" t="str">
            <v>Кв. 302</v>
          </cell>
          <cell r="C228" t="str">
            <v>ЗПИФ Девелопмент и развитие под управл ООО "Эссет Менеджмент Солюшнс"</v>
          </cell>
          <cell r="D228">
            <v>67.400000000000006</v>
          </cell>
          <cell r="E228">
            <v>2</v>
          </cell>
        </row>
        <row r="229">
          <cell r="A229" t="str">
            <v>л/с №3000000157142</v>
          </cell>
          <cell r="B229" t="str">
            <v>Кв. 303</v>
          </cell>
          <cell r="C229" t="str">
            <v>СЗ КиноДевелопмент</v>
          </cell>
          <cell r="D229">
            <v>51.8</v>
          </cell>
          <cell r="E229">
            <v>2</v>
          </cell>
        </row>
        <row r="230">
          <cell r="A230" t="str">
            <v>л/с №3000000157143</v>
          </cell>
          <cell r="B230" t="str">
            <v>Кв. 304</v>
          </cell>
          <cell r="C230" t="str">
            <v>СЗ КиноДевелопмент</v>
          </cell>
          <cell r="D230">
            <v>36.299999999999997</v>
          </cell>
          <cell r="E230">
            <v>2</v>
          </cell>
        </row>
        <row r="231">
          <cell r="A231" t="str">
            <v>л/с №80000000003729</v>
          </cell>
          <cell r="B231" t="str">
            <v>Кв. 305</v>
          </cell>
          <cell r="C231" t="str">
            <v>ЗПИФ Девелопмент и развитие под управл ООО "Эссет Менеджмент Солюшнс"</v>
          </cell>
          <cell r="D231">
            <v>41</v>
          </cell>
          <cell r="E231">
            <v>2</v>
          </cell>
        </row>
        <row r="232">
          <cell r="A232" t="str">
            <v>л/с №3000000160098</v>
          </cell>
          <cell r="B232" t="str">
            <v>Кв. 306</v>
          </cell>
          <cell r="C232" t="str">
            <v>ЗПИФ Девелопмент и развитие под управл ООО "Эссет Менеджмент Солюшнс"</v>
          </cell>
          <cell r="D232">
            <v>37</v>
          </cell>
          <cell r="E232">
            <v>2</v>
          </cell>
        </row>
        <row r="233">
          <cell r="A233" t="str">
            <v>л/с №3000000157146</v>
          </cell>
          <cell r="B233" t="str">
            <v>Кв. 307</v>
          </cell>
          <cell r="C233" t="str">
            <v>СЗ КиноДевелопмент</v>
          </cell>
          <cell r="D233">
            <v>40.299999999999997</v>
          </cell>
          <cell r="E233">
            <v>2</v>
          </cell>
        </row>
        <row r="234">
          <cell r="A234" t="str">
            <v>л/с №3000000157147</v>
          </cell>
          <cell r="B234" t="str">
            <v>Кв. 308</v>
          </cell>
          <cell r="C234" t="str">
            <v>СЗ КиноДевелопмент</v>
          </cell>
          <cell r="D234">
            <v>67.400000000000006</v>
          </cell>
          <cell r="E234">
            <v>2</v>
          </cell>
        </row>
        <row r="235">
          <cell r="A235" t="str">
            <v>л/с №3000000157148</v>
          </cell>
          <cell r="B235" t="str">
            <v>Кв. 309</v>
          </cell>
          <cell r="C235" t="str">
            <v>СЗ КиноДевелопмент</v>
          </cell>
          <cell r="D235">
            <v>51.8</v>
          </cell>
          <cell r="E235">
            <v>2</v>
          </cell>
        </row>
        <row r="236">
          <cell r="A236" t="str">
            <v>л/с №3000000157149</v>
          </cell>
          <cell r="B236" t="str">
            <v>Кв. 31</v>
          </cell>
          <cell r="C236" t="str">
            <v>СЗ КиноДевелопмент</v>
          </cell>
          <cell r="D236">
            <v>55.4</v>
          </cell>
          <cell r="E236">
            <v>2</v>
          </cell>
        </row>
        <row r="237">
          <cell r="A237" t="str">
            <v>л/с №3000000157150</v>
          </cell>
          <cell r="B237" t="str">
            <v>Кв. 310</v>
          </cell>
          <cell r="C237" t="str">
            <v>СЗ КиноДевелопмент</v>
          </cell>
          <cell r="D237">
            <v>36.299999999999997</v>
          </cell>
          <cell r="E237">
            <v>2</v>
          </cell>
        </row>
        <row r="238">
          <cell r="A238" t="str">
            <v>л/с №3000000157151</v>
          </cell>
          <cell r="B238" t="str">
            <v>Кв. 311</v>
          </cell>
          <cell r="C238" t="str">
            <v>СЗ КиноДевелопмент</v>
          </cell>
          <cell r="D238">
            <v>41</v>
          </cell>
          <cell r="E238">
            <v>2</v>
          </cell>
        </row>
        <row r="239">
          <cell r="A239" t="str">
            <v>л/с №3000000157152</v>
          </cell>
          <cell r="B239" t="str">
            <v>Кв. 312</v>
          </cell>
          <cell r="C239" t="str">
            <v>СЗ КиноДевелопмент</v>
          </cell>
          <cell r="D239">
            <v>37</v>
          </cell>
          <cell r="E239">
            <v>2</v>
          </cell>
        </row>
        <row r="240">
          <cell r="A240" t="str">
            <v>л/с №3000000157153</v>
          </cell>
          <cell r="B240" t="str">
            <v>Кв. 313</v>
          </cell>
          <cell r="C240" t="str">
            <v>СЗ КиноДевелопмент</v>
          </cell>
          <cell r="D240">
            <v>40.299999999999997</v>
          </cell>
          <cell r="E240">
            <v>2</v>
          </cell>
        </row>
        <row r="241">
          <cell r="A241" t="str">
            <v>л/с №3000000157154</v>
          </cell>
          <cell r="B241" t="str">
            <v>Кв. 314</v>
          </cell>
          <cell r="C241" t="str">
            <v>СЗ КиноДевелопмент</v>
          </cell>
          <cell r="D241">
            <v>67.400000000000006</v>
          </cell>
          <cell r="E241">
            <v>2</v>
          </cell>
        </row>
        <row r="242">
          <cell r="A242" t="str">
            <v>л/с №3000000157155</v>
          </cell>
          <cell r="B242" t="str">
            <v>Кв. 315</v>
          </cell>
          <cell r="C242" t="str">
            <v>СЗ КиноДевелопмент</v>
          </cell>
          <cell r="D242">
            <v>51.8</v>
          </cell>
          <cell r="E242">
            <v>2</v>
          </cell>
        </row>
        <row r="243">
          <cell r="A243" t="str">
            <v>л/с №3000000157156</v>
          </cell>
          <cell r="B243" t="str">
            <v>Кв. 316</v>
          </cell>
          <cell r="C243" t="str">
            <v>СЗ КиноДевелопмент</v>
          </cell>
          <cell r="D243">
            <v>36.299999999999997</v>
          </cell>
          <cell r="E243">
            <v>2</v>
          </cell>
        </row>
        <row r="244">
          <cell r="A244" t="str">
            <v>л/с №3000000160099</v>
          </cell>
          <cell r="B244" t="str">
            <v>Кв. 317</v>
          </cell>
          <cell r="C244" t="str">
            <v>ЗПИФ Девелопмент и развитие под управл ООО "Эссет Менеджмент Солюшнс"</v>
          </cell>
          <cell r="D244">
            <v>41</v>
          </cell>
          <cell r="E244">
            <v>2</v>
          </cell>
        </row>
        <row r="245">
          <cell r="A245" t="str">
            <v>л/с №3000000157158</v>
          </cell>
          <cell r="B245" t="str">
            <v>Кв. 318</v>
          </cell>
          <cell r="C245" t="str">
            <v>СЗ КиноДевелопмент</v>
          </cell>
          <cell r="D245">
            <v>37</v>
          </cell>
          <cell r="E245">
            <v>2</v>
          </cell>
        </row>
        <row r="246">
          <cell r="A246" t="str">
            <v>л/с №3000000160100</v>
          </cell>
          <cell r="B246" t="str">
            <v>Кв. 319</v>
          </cell>
          <cell r="C246" t="str">
            <v>ЗПИФ Девелопмент и развитие под управл ООО "Эссет Менеджмент Солюшнс"</v>
          </cell>
          <cell r="D246">
            <v>40.299999999999997</v>
          </cell>
          <cell r="E246">
            <v>2</v>
          </cell>
        </row>
        <row r="247">
          <cell r="A247" t="str">
            <v>л/с №3000000157160</v>
          </cell>
          <cell r="B247" t="str">
            <v>Кв. 32</v>
          </cell>
          <cell r="C247" t="str">
            <v>СЗ КиноДевелопмент</v>
          </cell>
          <cell r="D247">
            <v>46.2</v>
          </cell>
          <cell r="E247">
            <v>2</v>
          </cell>
        </row>
        <row r="248">
          <cell r="A248" t="str">
            <v>л/с №3000000157161</v>
          </cell>
          <cell r="B248" t="str">
            <v>Кв. 320</v>
          </cell>
          <cell r="C248" t="str">
            <v>СЗ КиноДевелопмент</v>
          </cell>
          <cell r="D248">
            <v>67.400000000000006</v>
          </cell>
          <cell r="E248">
            <v>2</v>
          </cell>
        </row>
        <row r="249">
          <cell r="A249" t="str">
            <v>л/с №3000000157162</v>
          </cell>
          <cell r="B249" t="str">
            <v>Кв. 321</v>
          </cell>
          <cell r="C249" t="str">
            <v>СЗ КиноДевелопмент</v>
          </cell>
          <cell r="D249">
            <v>51.8</v>
          </cell>
          <cell r="E249">
            <v>2</v>
          </cell>
        </row>
        <row r="250">
          <cell r="A250" t="str">
            <v>л/с №3000000157163</v>
          </cell>
          <cell r="B250" t="str">
            <v>Кв. 322</v>
          </cell>
          <cell r="C250" t="str">
            <v>СЗ КиноДевелопмент</v>
          </cell>
          <cell r="D250">
            <v>36.299999999999997</v>
          </cell>
          <cell r="E250">
            <v>2</v>
          </cell>
        </row>
        <row r="251">
          <cell r="A251" t="str">
            <v>л/с №80000000003730</v>
          </cell>
          <cell r="B251" t="str">
            <v>Кв. 323</v>
          </cell>
          <cell r="C251" t="str">
            <v>ЗПИФ Девелопмент и развитие под управл ООО "Эссет Менеджмент Солюшнс"</v>
          </cell>
          <cell r="D251">
            <v>41</v>
          </cell>
          <cell r="E251">
            <v>2</v>
          </cell>
        </row>
        <row r="252">
          <cell r="A252" t="str">
            <v>л/с №3000000160101</v>
          </cell>
          <cell r="B252" t="str">
            <v>Кв. 324</v>
          </cell>
          <cell r="C252" t="str">
            <v>ЗПИФ Девелопмент и развитие под управл ООО "Эссет Менеджмент Солюшнс"</v>
          </cell>
          <cell r="D252">
            <v>37</v>
          </cell>
          <cell r="E252">
            <v>2</v>
          </cell>
        </row>
        <row r="253">
          <cell r="A253" t="str">
            <v>л/с №80000000003731</v>
          </cell>
          <cell r="B253" t="str">
            <v>Кв. 325</v>
          </cell>
          <cell r="C253" t="str">
            <v>ЗПИФ Девелопмент и развитие под управл ООО "Эссет Менеджмент Солюшнс"</v>
          </cell>
          <cell r="D253">
            <v>40.299999999999997</v>
          </cell>
          <cell r="E253">
            <v>2</v>
          </cell>
        </row>
        <row r="254">
          <cell r="A254" t="str">
            <v>л/с №3000000157167</v>
          </cell>
          <cell r="B254" t="str">
            <v>Кв. 326</v>
          </cell>
          <cell r="C254" t="str">
            <v>СЗ КиноДевелопмент</v>
          </cell>
          <cell r="D254">
            <v>67.400000000000006</v>
          </cell>
          <cell r="E254">
            <v>2</v>
          </cell>
        </row>
        <row r="255">
          <cell r="A255" t="str">
            <v>л/с №3000000160102</v>
          </cell>
          <cell r="B255" t="str">
            <v>Кв. 327</v>
          </cell>
          <cell r="C255" t="str">
            <v>ЗПИФ Девелопмент и развитие под управл ООО "Эссет Менеджмент Солюшнс"</v>
          </cell>
          <cell r="D255">
            <v>51.8</v>
          </cell>
          <cell r="E255">
            <v>2</v>
          </cell>
        </row>
        <row r="256">
          <cell r="A256" t="str">
            <v>л/с №3000000160212</v>
          </cell>
          <cell r="B256" t="str">
            <v>Кв. 328</v>
          </cell>
          <cell r="C256" t="str">
            <v>ЗПИФ Девелопмент и развитие под управл ООО "Эссет Менеджмент Солюшнс"</v>
          </cell>
          <cell r="D256">
            <v>36.299999999999997</v>
          </cell>
          <cell r="E256">
            <v>2</v>
          </cell>
        </row>
        <row r="257">
          <cell r="A257" t="str">
            <v>л/с №80000000003732</v>
          </cell>
          <cell r="B257" t="str">
            <v>Кв. 329</v>
          </cell>
          <cell r="C257" t="str">
            <v>ЗПИФ Девелопмент и развитие под управл ООО "Эссет Менеджмент Солюшнс"</v>
          </cell>
          <cell r="D257">
            <v>41</v>
          </cell>
          <cell r="E257">
            <v>2</v>
          </cell>
        </row>
        <row r="258">
          <cell r="A258" t="str">
            <v>л/с №80000000003706</v>
          </cell>
          <cell r="B258" t="str">
            <v>Кв. 33</v>
          </cell>
          <cell r="C258" t="str">
            <v>ЗПИФ Девелопмент и развитие под управл ООО "Эссет Менеджмент Солюшнс"</v>
          </cell>
          <cell r="D258">
            <v>89.7</v>
          </cell>
          <cell r="E258">
            <v>2</v>
          </cell>
        </row>
        <row r="259">
          <cell r="A259" t="str">
            <v>л/с №3000000157172</v>
          </cell>
          <cell r="B259" t="str">
            <v>Кв. 330</v>
          </cell>
          <cell r="C259" t="str">
            <v>СЗ КиноДевелопмент</v>
          </cell>
          <cell r="D259">
            <v>37</v>
          </cell>
          <cell r="E259">
            <v>2</v>
          </cell>
        </row>
        <row r="260">
          <cell r="A260" t="str">
            <v>л/с №3000000157173</v>
          </cell>
          <cell r="B260" t="str">
            <v>Кв. 331</v>
          </cell>
          <cell r="C260" t="str">
            <v>СЗ КиноДевелопмент</v>
          </cell>
          <cell r="D260">
            <v>40.299999999999997</v>
          </cell>
          <cell r="E260">
            <v>2</v>
          </cell>
        </row>
        <row r="261">
          <cell r="A261" t="str">
            <v>л/с №3000000160103</v>
          </cell>
          <cell r="B261" t="str">
            <v>Кв. 332</v>
          </cell>
          <cell r="C261" t="str">
            <v>ЗПИФ Девелопмент и развитие под управл ООО "Эссет Менеджмент Солюшнс"</v>
          </cell>
          <cell r="D261">
            <v>67.400000000000006</v>
          </cell>
          <cell r="E261">
            <v>2</v>
          </cell>
        </row>
        <row r="262">
          <cell r="A262" t="str">
            <v>л/с №3000000157175</v>
          </cell>
          <cell r="B262" t="str">
            <v>Кв. 333</v>
          </cell>
          <cell r="C262" t="str">
            <v>СЗ КиноДевелопмент</v>
          </cell>
          <cell r="D262">
            <v>58.3</v>
          </cell>
          <cell r="E262">
            <v>2</v>
          </cell>
        </row>
        <row r="263">
          <cell r="A263" t="str">
            <v>л/с №3000000157176</v>
          </cell>
          <cell r="B263" t="str">
            <v>Кв. 334</v>
          </cell>
          <cell r="C263" t="str">
            <v>СЗ КиноДевелопмент</v>
          </cell>
          <cell r="D263">
            <v>44.8</v>
          </cell>
          <cell r="E263">
            <v>2</v>
          </cell>
        </row>
        <row r="264">
          <cell r="A264" t="str">
            <v>л/с №3000000157177</v>
          </cell>
          <cell r="B264" t="str">
            <v>Кв. 335</v>
          </cell>
          <cell r="C264" t="str">
            <v>СЗ КиноДевелопмент</v>
          </cell>
          <cell r="D264">
            <v>27.5</v>
          </cell>
          <cell r="E264">
            <v>2</v>
          </cell>
        </row>
        <row r="265">
          <cell r="A265" t="str">
            <v>л/с №3000000157178</v>
          </cell>
          <cell r="B265" t="str">
            <v>Кв. 336</v>
          </cell>
          <cell r="C265" t="str">
            <v>СЗ КиноДевелопмент</v>
          </cell>
          <cell r="D265">
            <v>55</v>
          </cell>
          <cell r="E265">
            <v>2</v>
          </cell>
        </row>
        <row r="266">
          <cell r="A266" t="str">
            <v>л/с №3000000157179</v>
          </cell>
          <cell r="B266" t="str">
            <v>Кв. 337</v>
          </cell>
          <cell r="C266" t="str">
            <v>СЗ КиноДевелопмент</v>
          </cell>
          <cell r="D266">
            <v>58.3</v>
          </cell>
          <cell r="E266">
            <v>2</v>
          </cell>
        </row>
        <row r="267">
          <cell r="A267" t="str">
            <v>л/с №80000000003733</v>
          </cell>
          <cell r="B267" t="str">
            <v>Кв. 338</v>
          </cell>
          <cell r="C267" t="str">
            <v>ЗПИФ Девелопмент и развитие под управл ООО "Эссет Менеджмент Солюшнс"</v>
          </cell>
          <cell r="D267">
            <v>44.8</v>
          </cell>
          <cell r="E267">
            <v>2</v>
          </cell>
        </row>
        <row r="268">
          <cell r="A268" t="str">
            <v>л/с №3000000157181</v>
          </cell>
          <cell r="B268" t="str">
            <v>Кв. 339</v>
          </cell>
          <cell r="C268" t="str">
            <v>СЗ КиноДевелопмент</v>
          </cell>
          <cell r="D268">
            <v>27.5</v>
          </cell>
          <cell r="E268">
            <v>2</v>
          </cell>
        </row>
        <row r="269">
          <cell r="A269" t="str">
            <v>л/с №3000000157182</v>
          </cell>
          <cell r="B269" t="str">
            <v>Кв. 34</v>
          </cell>
          <cell r="C269" t="str">
            <v>СЗ КиноДевелопмент</v>
          </cell>
          <cell r="D269">
            <v>55.4</v>
          </cell>
          <cell r="E269">
            <v>2</v>
          </cell>
        </row>
        <row r="270">
          <cell r="A270" t="str">
            <v>л/с №3000000157183</v>
          </cell>
          <cell r="B270" t="str">
            <v>Кв. 340</v>
          </cell>
          <cell r="C270" t="str">
            <v>СЗ КиноДевелопмент</v>
          </cell>
          <cell r="D270">
            <v>55</v>
          </cell>
          <cell r="E270">
            <v>2</v>
          </cell>
        </row>
        <row r="271">
          <cell r="A271" t="str">
            <v>л/с №3000000157184</v>
          </cell>
          <cell r="B271" t="str">
            <v>Кв. 341</v>
          </cell>
          <cell r="C271" t="str">
            <v>СЗ КиноДевелопмент</v>
          </cell>
          <cell r="D271">
            <v>58.3</v>
          </cell>
          <cell r="E271">
            <v>2</v>
          </cell>
        </row>
        <row r="272">
          <cell r="A272" t="str">
            <v>л/с №3000000157185</v>
          </cell>
          <cell r="B272" t="str">
            <v>Кв. 342</v>
          </cell>
          <cell r="C272" t="str">
            <v>СЗ КиноДевелопмент</v>
          </cell>
          <cell r="D272">
            <v>44.8</v>
          </cell>
          <cell r="E272">
            <v>2</v>
          </cell>
        </row>
        <row r="273">
          <cell r="A273" t="str">
            <v>л/с №3000000157186</v>
          </cell>
          <cell r="B273" t="str">
            <v>Кв. 343</v>
          </cell>
          <cell r="C273" t="str">
            <v>СЗ КиноДевелопмент</v>
          </cell>
          <cell r="D273">
            <v>27.5</v>
          </cell>
          <cell r="E273">
            <v>2</v>
          </cell>
        </row>
        <row r="274">
          <cell r="A274" t="str">
            <v>л/с №3000000157187</v>
          </cell>
          <cell r="B274" t="str">
            <v>Кв. 344</v>
          </cell>
          <cell r="C274" t="str">
            <v>СЗ КиноДевелопмент</v>
          </cell>
          <cell r="D274">
            <v>55.1</v>
          </cell>
          <cell r="E274">
            <v>2</v>
          </cell>
        </row>
        <row r="275">
          <cell r="A275" t="str">
            <v>л/с №3000000157188</v>
          </cell>
          <cell r="B275" t="str">
            <v>Кв. 345</v>
          </cell>
          <cell r="C275" t="str">
            <v>СЗ КиноДевелопмент</v>
          </cell>
          <cell r="D275">
            <v>58.3</v>
          </cell>
          <cell r="E275">
            <v>2</v>
          </cell>
        </row>
        <row r="276">
          <cell r="A276" t="str">
            <v>л/с №3000000160104</v>
          </cell>
          <cell r="B276" t="str">
            <v>Кв. 346</v>
          </cell>
          <cell r="C276" t="str">
            <v>ЗПИФ Девелопмент и развитие под управл ООО "Эссет Менеджмент Солюшнс"</v>
          </cell>
          <cell r="D276">
            <v>44.8</v>
          </cell>
          <cell r="E276">
            <v>2</v>
          </cell>
        </row>
        <row r="277">
          <cell r="A277" t="str">
            <v>л/с №3000000157190</v>
          </cell>
          <cell r="B277" t="str">
            <v>Кв. 347</v>
          </cell>
          <cell r="C277" t="str">
            <v>СЗ КиноДевелопмент</v>
          </cell>
          <cell r="D277">
            <v>27.5</v>
          </cell>
          <cell r="E277">
            <v>2</v>
          </cell>
        </row>
        <row r="278">
          <cell r="A278" t="str">
            <v>л/с №3000000160124</v>
          </cell>
          <cell r="B278" t="str">
            <v>Кв. 348</v>
          </cell>
          <cell r="C278" t="str">
            <v>ЗПИФ Девелопмент и развитие под управл ООО "Эссет Менеджмент Солюшнс"</v>
          </cell>
          <cell r="D278">
            <v>55</v>
          </cell>
          <cell r="E278">
            <v>2</v>
          </cell>
        </row>
        <row r="279">
          <cell r="A279" t="str">
            <v>л/с №3000000157192</v>
          </cell>
          <cell r="B279" t="str">
            <v>Кв. 349</v>
          </cell>
          <cell r="C279" t="str">
            <v>СЗ КиноДевелопмент</v>
          </cell>
          <cell r="D279">
            <v>58.3</v>
          </cell>
          <cell r="E279">
            <v>2</v>
          </cell>
        </row>
        <row r="280">
          <cell r="A280" t="str">
            <v>л/с №3000000157193</v>
          </cell>
          <cell r="B280" t="str">
            <v>Кв. 35</v>
          </cell>
          <cell r="C280" t="str">
            <v>СЗ КиноДевелопмент</v>
          </cell>
          <cell r="D280">
            <v>46.2</v>
          </cell>
          <cell r="E280">
            <v>2</v>
          </cell>
        </row>
        <row r="281">
          <cell r="A281" t="str">
            <v>л/с №3000000157194</v>
          </cell>
          <cell r="B281" t="str">
            <v>Кв. 350</v>
          </cell>
          <cell r="C281" t="str">
            <v>СЗ КиноДевелопмент</v>
          </cell>
          <cell r="D281">
            <v>44.8</v>
          </cell>
          <cell r="E281">
            <v>2</v>
          </cell>
        </row>
        <row r="282">
          <cell r="A282" t="str">
            <v>л/с №3000000160213</v>
          </cell>
          <cell r="B282" t="str">
            <v>Кв. 351</v>
          </cell>
          <cell r="C282" t="str">
            <v>ЗПИФ Девелопмент и развитие под управл ООО "Эссет Менеджмент Солюшнс"</v>
          </cell>
          <cell r="D282">
            <v>27.5</v>
          </cell>
          <cell r="E282">
            <v>2</v>
          </cell>
        </row>
        <row r="283">
          <cell r="A283" t="str">
            <v>л/с №3000000157196</v>
          </cell>
          <cell r="B283" t="str">
            <v>Кв. 352</v>
          </cell>
          <cell r="C283" t="str">
            <v>СЗ КиноДевелопмент</v>
          </cell>
          <cell r="D283">
            <v>55</v>
          </cell>
          <cell r="E283">
            <v>2</v>
          </cell>
        </row>
        <row r="284">
          <cell r="A284" t="str">
            <v>л/с №3000000160125</v>
          </cell>
          <cell r="B284" t="str">
            <v>Кв. 353</v>
          </cell>
          <cell r="C284" t="str">
            <v>ЗПИФ Девелопмент и развитие под управл ООО "Эссет Менеджмент Солюшнс"</v>
          </cell>
          <cell r="D284">
            <v>58.3</v>
          </cell>
          <cell r="E284">
            <v>2</v>
          </cell>
        </row>
        <row r="285">
          <cell r="A285" t="str">
            <v>л/с №3000000157198</v>
          </cell>
          <cell r="B285" t="str">
            <v>Кв. 354</v>
          </cell>
          <cell r="C285" t="str">
            <v>СЗ КиноДевелопмент</v>
          </cell>
          <cell r="D285">
            <v>44.8</v>
          </cell>
          <cell r="E285">
            <v>2</v>
          </cell>
        </row>
        <row r="286">
          <cell r="A286" t="str">
            <v>л/с №3000000157199</v>
          </cell>
          <cell r="B286" t="str">
            <v>Кв. 355</v>
          </cell>
          <cell r="C286" t="str">
            <v>СЗ КиноДевелопмент</v>
          </cell>
          <cell r="D286">
            <v>27.5</v>
          </cell>
          <cell r="E286">
            <v>2</v>
          </cell>
        </row>
        <row r="287">
          <cell r="A287" t="str">
            <v>л/с №3000000157200</v>
          </cell>
          <cell r="B287" t="str">
            <v>Кв. 356</v>
          </cell>
          <cell r="C287" t="str">
            <v>СЗ КиноДевелопмент</v>
          </cell>
          <cell r="D287">
            <v>55</v>
          </cell>
          <cell r="E287">
            <v>2</v>
          </cell>
        </row>
        <row r="288">
          <cell r="A288" t="str">
            <v>л/с №3000000157201</v>
          </cell>
          <cell r="B288" t="str">
            <v>Кв. 357</v>
          </cell>
          <cell r="C288" t="str">
            <v>СЗ КиноДевелопмент</v>
          </cell>
          <cell r="D288">
            <v>58.3</v>
          </cell>
          <cell r="E288">
            <v>2</v>
          </cell>
        </row>
        <row r="289">
          <cell r="A289" t="str">
            <v>л/с №3000000157202</v>
          </cell>
          <cell r="B289" t="str">
            <v>Кв. 358</v>
          </cell>
          <cell r="C289" t="str">
            <v>СЗ КиноДевелопмент</v>
          </cell>
          <cell r="D289">
            <v>44.8</v>
          </cell>
          <cell r="E289">
            <v>2</v>
          </cell>
        </row>
        <row r="290">
          <cell r="A290" t="str">
            <v>л/с №3000000160126</v>
          </cell>
          <cell r="B290" t="str">
            <v>Кв. 359</v>
          </cell>
          <cell r="C290" t="str">
            <v>ЗПИФ Девелопмент и развитие под управл ООО "Эссет Менеджмент Солюшнс"</v>
          </cell>
          <cell r="D290">
            <v>27.5</v>
          </cell>
          <cell r="E290">
            <v>2</v>
          </cell>
        </row>
        <row r="291">
          <cell r="A291" t="str">
            <v>л/с №3000000160105</v>
          </cell>
          <cell r="B291" t="str">
            <v>Кв. 36</v>
          </cell>
          <cell r="C291" t="str">
            <v>ЗПИФ Девелопмент и развитие под управл ООО "Эссет Менеджмент Солюшнс"</v>
          </cell>
          <cell r="D291">
            <v>89.7</v>
          </cell>
          <cell r="E291">
            <v>2</v>
          </cell>
        </row>
        <row r="292">
          <cell r="A292" t="str">
            <v>л/с №3000000160127</v>
          </cell>
          <cell r="B292" t="str">
            <v>Кв. 360</v>
          </cell>
          <cell r="C292" t="str">
            <v>ЗПИФ Девелопмент и развитие под управл ООО "Эссет Менеджмент Солюшнс"</v>
          </cell>
          <cell r="D292">
            <v>55</v>
          </cell>
          <cell r="E292">
            <v>2</v>
          </cell>
        </row>
        <row r="293">
          <cell r="A293" t="str">
            <v>л/с №3000000157206</v>
          </cell>
          <cell r="B293" t="str">
            <v>Кв. 361</v>
          </cell>
          <cell r="C293" t="str">
            <v>СЗ КиноДевелопмент</v>
          </cell>
          <cell r="D293">
            <v>59</v>
          </cell>
          <cell r="E293">
            <v>2</v>
          </cell>
        </row>
        <row r="294">
          <cell r="A294" t="str">
            <v>л/с №3000000160128</v>
          </cell>
          <cell r="B294" t="str">
            <v>Кв. 362</v>
          </cell>
          <cell r="C294" t="str">
            <v>ЗПИФ Девелопмент и развитие под управл ООО "Эссет Менеджмент Солюшнс"</v>
          </cell>
          <cell r="D294">
            <v>45.5</v>
          </cell>
          <cell r="E294">
            <v>2</v>
          </cell>
        </row>
        <row r="295">
          <cell r="A295" t="str">
            <v>л/с №3000000157208</v>
          </cell>
          <cell r="B295" t="str">
            <v>Кв. 363</v>
          </cell>
          <cell r="C295" t="str">
            <v>СЗ КиноДевелопмент</v>
          </cell>
          <cell r="D295">
            <v>27.9</v>
          </cell>
          <cell r="E295">
            <v>2</v>
          </cell>
        </row>
        <row r="296">
          <cell r="A296" t="str">
            <v>л/с №3000000157209</v>
          </cell>
          <cell r="B296" t="str">
            <v>Кв. 364</v>
          </cell>
          <cell r="C296" t="str">
            <v>СЗ КиноДевелопмент</v>
          </cell>
          <cell r="D296">
            <v>55.9</v>
          </cell>
          <cell r="E296">
            <v>2</v>
          </cell>
        </row>
        <row r="297">
          <cell r="A297" t="str">
            <v>л/с №3000000157210</v>
          </cell>
          <cell r="B297" t="str">
            <v>Кв. 365</v>
          </cell>
          <cell r="C297" t="str">
            <v>СЗ КиноДевелопмент</v>
          </cell>
          <cell r="D297">
            <v>59</v>
          </cell>
          <cell r="E297">
            <v>2</v>
          </cell>
        </row>
        <row r="298">
          <cell r="A298" t="str">
            <v>л/с №3000000157211</v>
          </cell>
          <cell r="B298" t="str">
            <v>Кв. 366</v>
          </cell>
          <cell r="C298" t="str">
            <v>СЗ КиноДевелопмент</v>
          </cell>
          <cell r="D298">
            <v>45.5</v>
          </cell>
          <cell r="E298">
            <v>2</v>
          </cell>
        </row>
        <row r="299">
          <cell r="A299" t="str">
            <v>л/с №3000000157212</v>
          </cell>
          <cell r="B299" t="str">
            <v>Кв. 367</v>
          </cell>
          <cell r="C299" t="str">
            <v>СЗ КиноДевелопмент</v>
          </cell>
          <cell r="D299">
            <v>27.9</v>
          </cell>
          <cell r="E299">
            <v>2</v>
          </cell>
        </row>
        <row r="300">
          <cell r="A300" t="str">
            <v>л/с №3000000157213</v>
          </cell>
          <cell r="B300" t="str">
            <v>Кв. 368</v>
          </cell>
          <cell r="C300" t="str">
            <v>СЗ КиноДевелопмент</v>
          </cell>
          <cell r="D300">
            <v>55.9</v>
          </cell>
          <cell r="E300">
            <v>2</v>
          </cell>
        </row>
        <row r="301">
          <cell r="A301" t="str">
            <v>л/с №3000000160214</v>
          </cell>
          <cell r="B301" t="str">
            <v>Кв. 369</v>
          </cell>
          <cell r="C301" t="str">
            <v>ЗПИФ Девелопмент и развитие под управл ООО "Эссет Менеджмент Солюшнс"</v>
          </cell>
          <cell r="D301">
            <v>59</v>
          </cell>
          <cell r="E301">
            <v>2</v>
          </cell>
        </row>
        <row r="302">
          <cell r="A302" t="str">
            <v>л/с №3000000157215</v>
          </cell>
          <cell r="B302" t="str">
            <v>Кв. 37</v>
          </cell>
          <cell r="C302" t="str">
            <v>СЗ КиноДевелопмент</v>
          </cell>
          <cell r="D302">
            <v>55.4</v>
          </cell>
          <cell r="E302">
            <v>2</v>
          </cell>
        </row>
        <row r="303">
          <cell r="A303" t="str">
            <v>л/с №3000000157216</v>
          </cell>
          <cell r="B303" t="str">
            <v>Кв. 370</v>
          </cell>
          <cell r="C303" t="str">
            <v>СЗ КиноДевелопмент</v>
          </cell>
          <cell r="D303">
            <v>45.5</v>
          </cell>
          <cell r="E303">
            <v>2</v>
          </cell>
        </row>
        <row r="304">
          <cell r="A304" t="str">
            <v>л/с №3000000157217</v>
          </cell>
          <cell r="B304" t="str">
            <v>Кв. 371</v>
          </cell>
          <cell r="C304" t="str">
            <v>СЗ КиноДевелопмент</v>
          </cell>
          <cell r="D304">
            <v>27.9</v>
          </cell>
          <cell r="E304">
            <v>2</v>
          </cell>
        </row>
        <row r="305">
          <cell r="A305" t="str">
            <v>л/с №3000000157218</v>
          </cell>
          <cell r="B305" t="str">
            <v>Кв. 372</v>
          </cell>
          <cell r="C305" t="str">
            <v>СЗ КиноДевелопмент</v>
          </cell>
          <cell r="D305">
            <v>55.9</v>
          </cell>
          <cell r="E305">
            <v>2</v>
          </cell>
        </row>
        <row r="306">
          <cell r="A306" t="str">
            <v>л/с №3000000157219</v>
          </cell>
          <cell r="B306" t="str">
            <v>Кв. 373</v>
          </cell>
          <cell r="C306" t="str">
            <v>СЗ КиноДевелопмент</v>
          </cell>
          <cell r="D306">
            <v>59</v>
          </cell>
          <cell r="E306">
            <v>2</v>
          </cell>
        </row>
        <row r="307">
          <cell r="A307" t="str">
            <v>л/с №3000000160129</v>
          </cell>
          <cell r="B307" t="str">
            <v>Кв. 374</v>
          </cell>
          <cell r="C307" t="str">
            <v>ЗПИФ Девелопмент и развитие под управл ООО "Эссет Менеджмент Солюшнс"</v>
          </cell>
          <cell r="D307">
            <v>45.5</v>
          </cell>
          <cell r="E307">
            <v>2</v>
          </cell>
        </row>
        <row r="308">
          <cell r="A308" t="str">
            <v>л/с №3000000157221</v>
          </cell>
          <cell r="B308" t="str">
            <v>Кв. 375</v>
          </cell>
          <cell r="C308" t="str">
            <v>СЗ КиноДевелопмент</v>
          </cell>
          <cell r="D308">
            <v>27.9</v>
          </cell>
          <cell r="E308">
            <v>2</v>
          </cell>
        </row>
        <row r="309">
          <cell r="A309" t="str">
            <v>л/с №3000000157222</v>
          </cell>
          <cell r="B309" t="str">
            <v>Кв. 376</v>
          </cell>
          <cell r="C309" t="str">
            <v>СЗ КиноДевелопмент</v>
          </cell>
          <cell r="D309">
            <v>55.9</v>
          </cell>
          <cell r="E309">
            <v>2</v>
          </cell>
        </row>
        <row r="310">
          <cell r="A310" t="str">
            <v>л/с №3000000157223</v>
          </cell>
          <cell r="B310" t="str">
            <v>Кв. 377</v>
          </cell>
          <cell r="C310" t="str">
            <v>СЗ КиноДевелопмент</v>
          </cell>
          <cell r="D310">
            <v>59</v>
          </cell>
          <cell r="E310">
            <v>2</v>
          </cell>
        </row>
        <row r="311">
          <cell r="A311" t="str">
            <v>л/с №3000000157224</v>
          </cell>
          <cell r="B311" t="str">
            <v>Кв. 378</v>
          </cell>
          <cell r="C311" t="str">
            <v>СЗ КиноДевелопмент</v>
          </cell>
          <cell r="D311">
            <v>45.5</v>
          </cell>
          <cell r="E311">
            <v>2</v>
          </cell>
        </row>
        <row r="312">
          <cell r="A312" t="str">
            <v>л/с №3000000160215</v>
          </cell>
          <cell r="B312" t="str">
            <v>Кв. 379</v>
          </cell>
          <cell r="C312" t="str">
            <v>ЗПИФ Девелопмент и развитие под управл ООО "Эссет Менеджмент Солюшнс"</v>
          </cell>
          <cell r="D312">
            <v>27.9</v>
          </cell>
          <cell r="E312">
            <v>2</v>
          </cell>
        </row>
        <row r="313">
          <cell r="A313" t="str">
            <v>л/с №3000000157226</v>
          </cell>
          <cell r="B313" t="str">
            <v>Кв. 38</v>
          </cell>
          <cell r="C313" t="str">
            <v>СЗ КиноДевелопмент</v>
          </cell>
          <cell r="D313">
            <v>46.2</v>
          </cell>
          <cell r="E313">
            <v>2</v>
          </cell>
        </row>
        <row r="314">
          <cell r="A314" t="str">
            <v>л/с №3000000160130</v>
          </cell>
          <cell r="B314" t="str">
            <v>Кв. 380</v>
          </cell>
          <cell r="C314" t="str">
            <v>ЗПИФ Девелопмент и развитие под управл ООО "Эссет Менеджмент Солюшнс"</v>
          </cell>
          <cell r="D314">
            <v>55.9</v>
          </cell>
          <cell r="E314">
            <v>2</v>
          </cell>
        </row>
        <row r="315">
          <cell r="A315" t="str">
            <v>л/с №3000000157228</v>
          </cell>
          <cell r="B315" t="str">
            <v>Кв. 381</v>
          </cell>
          <cell r="C315" t="str">
            <v>СЗ КиноДевелопмент</v>
          </cell>
          <cell r="D315">
            <v>59</v>
          </cell>
          <cell r="E315">
            <v>2</v>
          </cell>
        </row>
        <row r="316">
          <cell r="A316" t="str">
            <v>л/с №3000000157229</v>
          </cell>
          <cell r="B316" t="str">
            <v>Кв. 382</v>
          </cell>
          <cell r="C316" t="str">
            <v>СЗ КиноДевелопмент</v>
          </cell>
          <cell r="D316">
            <v>45.5</v>
          </cell>
          <cell r="E316">
            <v>2</v>
          </cell>
        </row>
        <row r="317">
          <cell r="A317" t="str">
            <v>л/с №3000000157230</v>
          </cell>
          <cell r="B317" t="str">
            <v>Кв. 383</v>
          </cell>
          <cell r="C317" t="str">
            <v>СЗ КиноДевелопмент</v>
          </cell>
          <cell r="D317">
            <v>27.9</v>
          </cell>
          <cell r="E317">
            <v>2</v>
          </cell>
        </row>
        <row r="318">
          <cell r="A318" t="str">
            <v>л/с №3000000157231</v>
          </cell>
          <cell r="B318" t="str">
            <v>Кв. 384</v>
          </cell>
          <cell r="C318" t="str">
            <v>СЗ КиноДевелопмент</v>
          </cell>
          <cell r="D318">
            <v>55.9</v>
          </cell>
          <cell r="E318">
            <v>2</v>
          </cell>
        </row>
        <row r="319">
          <cell r="A319" t="str">
            <v>л/с №80000000003734</v>
          </cell>
          <cell r="B319" t="str">
            <v>Кв. 385</v>
          </cell>
          <cell r="C319" t="str">
            <v>ЗПИФ Девелопмент и развитие под управл ООО "Эссет Менеджмент Солюшнс"</v>
          </cell>
          <cell r="D319">
            <v>59</v>
          </cell>
          <cell r="E319">
            <v>2</v>
          </cell>
        </row>
        <row r="320">
          <cell r="A320" t="str">
            <v>л/с №3000000160131</v>
          </cell>
          <cell r="B320" t="str">
            <v>Кв. 386</v>
          </cell>
          <cell r="C320" t="str">
            <v>ЗПИФ Девелопмент и развитие под управл ООО "Эссет Менеджмент Солюшнс"</v>
          </cell>
          <cell r="D320">
            <v>45.5</v>
          </cell>
          <cell r="E320">
            <v>2</v>
          </cell>
        </row>
        <row r="321">
          <cell r="A321" t="str">
            <v>л/с №3000000157234</v>
          </cell>
          <cell r="B321" t="str">
            <v>Кв. 387</v>
          </cell>
          <cell r="C321" t="str">
            <v>СЗ КиноДевелопмент</v>
          </cell>
          <cell r="D321">
            <v>27.9</v>
          </cell>
          <cell r="E321">
            <v>2</v>
          </cell>
        </row>
        <row r="322">
          <cell r="A322" t="str">
            <v>л/с №3000000157235</v>
          </cell>
          <cell r="B322" t="str">
            <v>Кв. 388</v>
          </cell>
          <cell r="C322" t="str">
            <v>СЗ КиноДевелопмент</v>
          </cell>
          <cell r="D322">
            <v>55.9</v>
          </cell>
          <cell r="E322">
            <v>2</v>
          </cell>
        </row>
        <row r="323">
          <cell r="A323" t="str">
            <v>л/с №3000000157236</v>
          </cell>
          <cell r="B323" t="str">
            <v>Кв. 389</v>
          </cell>
          <cell r="C323" t="str">
            <v>СЗ КиноДевелопмент</v>
          </cell>
          <cell r="D323">
            <v>59</v>
          </cell>
          <cell r="E323">
            <v>2</v>
          </cell>
        </row>
        <row r="324">
          <cell r="A324" t="str">
            <v>л/с №3000000160106</v>
          </cell>
          <cell r="B324" t="str">
            <v>Кв. 39</v>
          </cell>
          <cell r="C324" t="str">
            <v>ЗПИФ Девелопмент и развитие под управл ООО "Эссет Менеджмент Солюшнс"</v>
          </cell>
          <cell r="D324">
            <v>89.7</v>
          </cell>
          <cell r="E324">
            <v>2</v>
          </cell>
        </row>
        <row r="325">
          <cell r="A325" t="str">
            <v>л/с №3000000157238</v>
          </cell>
          <cell r="B325" t="str">
            <v>Кв. 390</v>
          </cell>
          <cell r="C325" t="str">
            <v>СЗ КиноДевелопмент</v>
          </cell>
          <cell r="D325">
            <v>45.5</v>
          </cell>
          <cell r="E325">
            <v>2</v>
          </cell>
        </row>
        <row r="326">
          <cell r="A326" t="str">
            <v>л/с №3000000160216</v>
          </cell>
          <cell r="B326" t="str">
            <v>Кв. 391</v>
          </cell>
          <cell r="C326" t="str">
            <v>ЗПИФ Девелопмент и развитие под управл ООО "Эссет Менеджмент Солюшнс"</v>
          </cell>
          <cell r="D326">
            <v>27.9</v>
          </cell>
          <cell r="E326">
            <v>2</v>
          </cell>
        </row>
        <row r="327">
          <cell r="A327" t="str">
            <v>л/с №3000000157240</v>
          </cell>
          <cell r="B327" t="str">
            <v>Кв. 392</v>
          </cell>
          <cell r="C327" t="str">
            <v>СЗ КиноДевелопмент</v>
          </cell>
          <cell r="D327">
            <v>55.9</v>
          </cell>
          <cell r="E327">
            <v>2</v>
          </cell>
        </row>
        <row r="328">
          <cell r="A328" t="str">
            <v>л/с №3000000160132</v>
          </cell>
          <cell r="B328" t="str">
            <v>Кв. 393</v>
          </cell>
          <cell r="C328" t="str">
            <v>ЗПИФ Девелопмент и развитие под управл ООО "Эссет Менеджмент Солюшнс"</v>
          </cell>
          <cell r="D328">
            <v>59</v>
          </cell>
          <cell r="E328">
            <v>2</v>
          </cell>
        </row>
        <row r="329">
          <cell r="A329" t="str">
            <v>л/с №3000000157242</v>
          </cell>
          <cell r="B329" t="str">
            <v>Кв. 394</v>
          </cell>
          <cell r="C329" t="str">
            <v>СЗ КиноДевелопмент</v>
          </cell>
          <cell r="D329">
            <v>45.5</v>
          </cell>
          <cell r="E329">
            <v>2</v>
          </cell>
        </row>
        <row r="330">
          <cell r="A330" t="str">
            <v>л/с №3000000157243</v>
          </cell>
          <cell r="B330" t="str">
            <v>Кв. 395</v>
          </cell>
          <cell r="C330" t="str">
            <v>СЗ КиноДевелопмент</v>
          </cell>
          <cell r="D330">
            <v>27.9</v>
          </cell>
          <cell r="E330">
            <v>2</v>
          </cell>
        </row>
        <row r="331">
          <cell r="A331" t="str">
            <v>л/с №3000000157244</v>
          </cell>
          <cell r="B331" t="str">
            <v>Кв. 396</v>
          </cell>
          <cell r="C331" t="str">
            <v>СЗ КиноДевелопмент</v>
          </cell>
          <cell r="D331">
            <v>55.9</v>
          </cell>
          <cell r="E331">
            <v>2</v>
          </cell>
        </row>
        <row r="332">
          <cell r="A332" t="str">
            <v>л/с №80000000003735</v>
          </cell>
          <cell r="B332" t="str">
            <v>Кв. 397</v>
          </cell>
          <cell r="C332" t="str">
            <v>ЗПИФ Девелопмент и развитие под управл ООО "Эссет Менеджмент Солюшнс"</v>
          </cell>
          <cell r="D332">
            <v>59</v>
          </cell>
          <cell r="E332">
            <v>2</v>
          </cell>
        </row>
        <row r="333">
          <cell r="A333" t="str">
            <v>л/с №3000000157246</v>
          </cell>
          <cell r="B333" t="str">
            <v>Кв. 398</v>
          </cell>
          <cell r="C333" t="str">
            <v>СЗ КиноДевелопмент</v>
          </cell>
          <cell r="D333">
            <v>45.5</v>
          </cell>
          <cell r="E333">
            <v>2</v>
          </cell>
        </row>
        <row r="334">
          <cell r="A334" t="str">
            <v>л/с №3000000157247</v>
          </cell>
          <cell r="B334" t="str">
            <v>Кв. 399</v>
          </cell>
          <cell r="C334" t="str">
            <v>СЗ КиноДевелопмент</v>
          </cell>
          <cell r="D334">
            <v>27.9</v>
          </cell>
          <cell r="E334">
            <v>2</v>
          </cell>
        </row>
        <row r="335">
          <cell r="A335" t="str">
            <v>л/с №3000000160107</v>
          </cell>
          <cell r="B335" t="str">
            <v>Кв. 4</v>
          </cell>
          <cell r="C335" t="str">
            <v>ЗПИФ Девелопмент и развитие под управл ООО "Эссет Менеджмент Солюшнс"</v>
          </cell>
          <cell r="D335">
            <v>55.2</v>
          </cell>
          <cell r="E335">
            <v>2</v>
          </cell>
        </row>
        <row r="336">
          <cell r="A336" t="str">
            <v>л/с №3000000157249</v>
          </cell>
          <cell r="B336" t="str">
            <v>Кв. 40</v>
          </cell>
          <cell r="C336" t="str">
            <v>СЗ КиноДевелопмент</v>
          </cell>
          <cell r="D336">
            <v>55.4</v>
          </cell>
          <cell r="E336">
            <v>2</v>
          </cell>
        </row>
        <row r="337">
          <cell r="A337" t="str">
            <v>л/с №3000000157250</v>
          </cell>
          <cell r="B337" t="str">
            <v>Кв. 400</v>
          </cell>
          <cell r="C337" t="str">
            <v>СЗ КиноДевелопмент</v>
          </cell>
          <cell r="D337">
            <v>55.9</v>
          </cell>
          <cell r="E337">
            <v>2</v>
          </cell>
        </row>
        <row r="338">
          <cell r="A338" t="str">
            <v>л/с №80000000003736</v>
          </cell>
          <cell r="B338" t="str">
            <v>Кв. 401</v>
          </cell>
          <cell r="C338" t="str">
            <v>ЗПИФ Девелопмент и развитие под управл ООО "Эссет Менеджмент Солюшнс"</v>
          </cell>
          <cell r="D338">
            <v>59</v>
          </cell>
          <cell r="E338">
            <v>2</v>
          </cell>
        </row>
        <row r="339">
          <cell r="A339" t="str">
            <v>л/с №3000000160133</v>
          </cell>
          <cell r="B339" t="str">
            <v>Кв. 402</v>
          </cell>
          <cell r="C339" t="str">
            <v>ЗПИФ Девелопмент и развитие под управл ООО "Эссет Менеджмент Солюшнс"</v>
          </cell>
          <cell r="D339">
            <v>45.5</v>
          </cell>
          <cell r="E339">
            <v>2</v>
          </cell>
        </row>
        <row r="340">
          <cell r="A340" t="str">
            <v>л/с №80000000003737</v>
          </cell>
          <cell r="B340" t="str">
            <v>Кв. 403</v>
          </cell>
          <cell r="C340" t="str">
            <v>ЗПИФ Девелопмент и развитие под управл ООО "Эссет Менеджмент Солюшнс"</v>
          </cell>
          <cell r="D340">
            <v>27.9</v>
          </cell>
          <cell r="E340">
            <v>2</v>
          </cell>
        </row>
        <row r="341">
          <cell r="A341" t="str">
            <v>л/с №3000000160134</v>
          </cell>
          <cell r="B341" t="str">
            <v>Кв. 404</v>
          </cell>
          <cell r="C341" t="str">
            <v>ЗПИФ Девелопмент и развитие под управл ООО "Эссет Менеджмент Солюшнс"</v>
          </cell>
          <cell r="D341">
            <v>55.9</v>
          </cell>
          <cell r="E341">
            <v>2</v>
          </cell>
        </row>
        <row r="342">
          <cell r="A342" t="str">
            <v>л/с №80000000003738</v>
          </cell>
          <cell r="B342" t="str">
            <v>Кв. 405</v>
          </cell>
          <cell r="C342" t="str">
            <v>ЗПИФ Девелопмент и развитие под управл ООО "Эссет Менеджмент Солюшнс"</v>
          </cell>
          <cell r="D342">
            <v>59</v>
          </cell>
          <cell r="E342">
            <v>2</v>
          </cell>
        </row>
        <row r="343">
          <cell r="A343" t="str">
            <v>л/с №3000000157256</v>
          </cell>
          <cell r="B343" t="str">
            <v>Кв. 406</v>
          </cell>
          <cell r="C343" t="str">
            <v>СЗ КиноДевелопмент</v>
          </cell>
          <cell r="D343">
            <v>45.5</v>
          </cell>
          <cell r="E343">
            <v>2</v>
          </cell>
        </row>
        <row r="344">
          <cell r="A344" t="str">
            <v>л/с №3000000157257</v>
          </cell>
          <cell r="B344" t="str">
            <v>Кв. 407</v>
          </cell>
          <cell r="C344" t="str">
            <v>СЗ КиноДевелопмент</v>
          </cell>
          <cell r="D344">
            <v>27.9</v>
          </cell>
          <cell r="E344">
            <v>2</v>
          </cell>
        </row>
        <row r="345">
          <cell r="A345" t="str">
            <v>л/с №3000000157258</v>
          </cell>
          <cell r="B345" t="str">
            <v>Кв. 408</v>
          </cell>
          <cell r="C345" t="str">
            <v>СЗ КиноДевелопмент</v>
          </cell>
          <cell r="D345">
            <v>55.9</v>
          </cell>
          <cell r="E345">
            <v>2</v>
          </cell>
        </row>
        <row r="346">
          <cell r="A346" t="str">
            <v>л/с №80000000003739</v>
          </cell>
          <cell r="B346" t="str">
            <v>Кв. 409</v>
          </cell>
          <cell r="C346" t="str">
            <v>ЗПИФ Девелопмент и развитие под управл ООО "Эссет Менеджмент Солюшнс"</v>
          </cell>
          <cell r="D346">
            <v>59</v>
          </cell>
          <cell r="E346">
            <v>2</v>
          </cell>
        </row>
        <row r="347">
          <cell r="A347" t="str">
            <v>л/с №3000000157260</v>
          </cell>
          <cell r="B347" t="str">
            <v>Кв. 41</v>
          </cell>
          <cell r="C347" t="str">
            <v>СЗ КиноДевелопмент</v>
          </cell>
          <cell r="D347">
            <v>46.2</v>
          </cell>
          <cell r="E347">
            <v>2</v>
          </cell>
        </row>
        <row r="348">
          <cell r="A348" t="str">
            <v>л/с №3000000157261</v>
          </cell>
          <cell r="B348" t="str">
            <v>Кв. 410</v>
          </cell>
          <cell r="C348" t="str">
            <v>СЗ КиноДевелопмент</v>
          </cell>
          <cell r="D348">
            <v>45.5</v>
          </cell>
          <cell r="E348">
            <v>2</v>
          </cell>
        </row>
        <row r="349">
          <cell r="A349" t="str">
            <v>л/с №3000000160108</v>
          </cell>
          <cell r="B349" t="str">
            <v>Кв. 411</v>
          </cell>
          <cell r="C349" t="str">
            <v>ЗПИФ Девелопмент и развитие под управл ООО "Эссет Менеджмент Солюшнс"</v>
          </cell>
          <cell r="D349">
            <v>27.9</v>
          </cell>
          <cell r="E349">
            <v>2</v>
          </cell>
        </row>
        <row r="350">
          <cell r="A350" t="str">
            <v>л/с №3000000157263</v>
          </cell>
          <cell r="B350" t="str">
            <v>Кв. 412</v>
          </cell>
          <cell r="C350" t="str">
            <v>СЗ КиноДевелопмент</v>
          </cell>
          <cell r="D350">
            <v>55.9</v>
          </cell>
          <cell r="E350">
            <v>2</v>
          </cell>
        </row>
        <row r="351">
          <cell r="A351" t="str">
            <v>л/с №3000000160109</v>
          </cell>
          <cell r="B351" t="str">
            <v>Кв. 413</v>
          </cell>
          <cell r="C351" t="str">
            <v>ЗПИФ Девелопмент и развитие под управл ООО "Эссет Менеджмент Солюшнс"</v>
          </cell>
          <cell r="D351">
            <v>59</v>
          </cell>
          <cell r="E351">
            <v>2</v>
          </cell>
        </row>
        <row r="352">
          <cell r="A352" t="str">
            <v>л/с №3000000157265</v>
          </cell>
          <cell r="B352" t="str">
            <v>Кв. 414</v>
          </cell>
          <cell r="C352" t="str">
            <v>СЗ КиноДевелопмент</v>
          </cell>
          <cell r="D352">
            <v>45.5</v>
          </cell>
          <cell r="E352">
            <v>2</v>
          </cell>
        </row>
        <row r="353">
          <cell r="A353" t="str">
            <v>л/с №3000000157266</v>
          </cell>
          <cell r="B353" t="str">
            <v>Кв. 415</v>
          </cell>
          <cell r="C353" t="str">
            <v>СЗ КиноДевелопмент</v>
          </cell>
          <cell r="D353">
            <v>27.9</v>
          </cell>
          <cell r="E353">
            <v>2</v>
          </cell>
        </row>
        <row r="354">
          <cell r="A354" t="str">
            <v>л/с №3000000160110</v>
          </cell>
          <cell r="B354" t="str">
            <v>Кв. 416</v>
          </cell>
          <cell r="C354" t="str">
            <v>ЗПИФ Девелопмент и развитие под управл ООО "Эссет Менеджмент Солюшнс"</v>
          </cell>
          <cell r="D354">
            <v>55.9</v>
          </cell>
          <cell r="E354">
            <v>2</v>
          </cell>
        </row>
        <row r="355">
          <cell r="A355" t="str">
            <v>л/с №3000000157268</v>
          </cell>
          <cell r="B355" t="str">
            <v>Кв. 417</v>
          </cell>
          <cell r="C355" t="str">
            <v>СЗ КиноДевелопмент</v>
          </cell>
          <cell r="D355">
            <v>52</v>
          </cell>
          <cell r="E355">
            <v>2</v>
          </cell>
        </row>
        <row r="356">
          <cell r="A356" t="str">
            <v>л/с №3000000157269</v>
          </cell>
          <cell r="B356" t="str">
            <v>Кв. 418</v>
          </cell>
          <cell r="C356" t="str">
            <v>СЗ КиноДевелопмент</v>
          </cell>
          <cell r="D356">
            <v>59.3</v>
          </cell>
          <cell r="E356">
            <v>2</v>
          </cell>
        </row>
        <row r="357">
          <cell r="A357" t="str">
            <v>л/с №3000000157270</v>
          </cell>
          <cell r="B357" t="str">
            <v>Кв. 419</v>
          </cell>
          <cell r="C357" t="str">
            <v>СЗ КиноДевелопмент</v>
          </cell>
          <cell r="D357">
            <v>74.3</v>
          </cell>
          <cell r="E357">
            <v>2</v>
          </cell>
        </row>
        <row r="358">
          <cell r="A358" t="str">
            <v>л/с №3000000157271</v>
          </cell>
          <cell r="B358" t="str">
            <v>Кв. 42</v>
          </cell>
          <cell r="C358" t="str">
            <v>СЗ КиноДевелопмент</v>
          </cell>
          <cell r="D358">
            <v>89.7</v>
          </cell>
          <cell r="E358">
            <v>2</v>
          </cell>
        </row>
        <row r="359">
          <cell r="A359" t="str">
            <v>л/с №3000000157272</v>
          </cell>
          <cell r="B359" t="str">
            <v>Кв. 420</v>
          </cell>
          <cell r="C359" t="str">
            <v>СЗ КиноДевелопмент</v>
          </cell>
          <cell r="D359">
            <v>62.8</v>
          </cell>
          <cell r="E359">
            <v>2</v>
          </cell>
        </row>
        <row r="360">
          <cell r="A360" t="str">
            <v>л/с №3000000157273</v>
          </cell>
          <cell r="B360" t="str">
            <v>Кв. 421</v>
          </cell>
          <cell r="C360" t="str">
            <v>СЗ КиноДевелопмент</v>
          </cell>
          <cell r="D360">
            <v>52</v>
          </cell>
          <cell r="E360">
            <v>2</v>
          </cell>
        </row>
        <row r="361">
          <cell r="A361" t="str">
            <v>л/с №3000000157274</v>
          </cell>
          <cell r="B361" t="str">
            <v>Кв. 422</v>
          </cell>
          <cell r="C361" t="str">
            <v>СЗ КиноДевелопмент</v>
          </cell>
          <cell r="D361">
            <v>59.3</v>
          </cell>
          <cell r="E361">
            <v>2</v>
          </cell>
        </row>
        <row r="362">
          <cell r="A362" t="str">
            <v>л/с №3000000157275</v>
          </cell>
          <cell r="B362" t="str">
            <v>Кв. 423</v>
          </cell>
          <cell r="C362" t="str">
            <v>СЗ КиноДевелопмент</v>
          </cell>
          <cell r="D362">
            <v>74.3</v>
          </cell>
          <cell r="E362">
            <v>2</v>
          </cell>
        </row>
        <row r="363">
          <cell r="A363" t="str">
            <v>л/с №3000000157276</v>
          </cell>
          <cell r="B363" t="str">
            <v>Кв. 424</v>
          </cell>
          <cell r="C363" t="str">
            <v>СЗ КиноДевелопмент</v>
          </cell>
          <cell r="D363">
            <v>62.8</v>
          </cell>
          <cell r="E363">
            <v>2</v>
          </cell>
        </row>
        <row r="364">
          <cell r="A364" t="str">
            <v>л/с №3000000157277</v>
          </cell>
          <cell r="B364" t="str">
            <v>Кв. 425</v>
          </cell>
          <cell r="C364" t="str">
            <v>СЗ КиноДевелопмент</v>
          </cell>
          <cell r="D364">
            <v>52</v>
          </cell>
          <cell r="E364">
            <v>2</v>
          </cell>
        </row>
        <row r="365">
          <cell r="A365" t="str">
            <v>л/с №3000000157278</v>
          </cell>
          <cell r="B365" t="str">
            <v>Кв. 426</v>
          </cell>
          <cell r="C365" t="str">
            <v>СЗ КиноДевелопмент</v>
          </cell>
          <cell r="D365">
            <v>59.3</v>
          </cell>
          <cell r="E365">
            <v>2</v>
          </cell>
        </row>
        <row r="366">
          <cell r="A366" t="str">
            <v>л/с №3000000160135</v>
          </cell>
          <cell r="B366" t="str">
            <v>Кв. 427</v>
          </cell>
          <cell r="C366" t="str">
            <v>ЗПИФ Девелопмент и развитие под управл ООО "Эссет Менеджмент Солюшнс"</v>
          </cell>
          <cell r="D366">
            <v>74.3</v>
          </cell>
          <cell r="E366">
            <v>2</v>
          </cell>
        </row>
        <row r="367">
          <cell r="A367" t="str">
            <v>л/с №3000000157280</v>
          </cell>
          <cell r="B367" t="str">
            <v>Кв. 428</v>
          </cell>
          <cell r="C367" t="str">
            <v>СЗ КиноДевелопмент</v>
          </cell>
          <cell r="D367">
            <v>62.8</v>
          </cell>
          <cell r="E367">
            <v>2</v>
          </cell>
        </row>
        <row r="368">
          <cell r="A368" t="str">
            <v>л/с №3000000160136</v>
          </cell>
          <cell r="B368" t="str">
            <v>Кв. 429</v>
          </cell>
          <cell r="C368" t="str">
            <v>ЗПИФ Девелопмент и развитие под управл ООО "Эссет Менеджмент Солюшнс"</v>
          </cell>
          <cell r="D368">
            <v>52</v>
          </cell>
          <cell r="E368">
            <v>2</v>
          </cell>
        </row>
        <row r="369">
          <cell r="A369" t="str">
            <v>л/с №3000000157282</v>
          </cell>
          <cell r="B369" t="str">
            <v>Кв. 43</v>
          </cell>
          <cell r="C369" t="str">
            <v>СЗ КиноДевелопмент</v>
          </cell>
          <cell r="D369">
            <v>57.5</v>
          </cell>
          <cell r="E369">
            <v>2</v>
          </cell>
        </row>
        <row r="370">
          <cell r="A370" t="str">
            <v>л/с №3000000157283</v>
          </cell>
          <cell r="B370" t="str">
            <v>Кв. 430</v>
          </cell>
          <cell r="C370" t="str">
            <v>СЗ КиноДевелопмент</v>
          </cell>
          <cell r="D370">
            <v>59.3</v>
          </cell>
          <cell r="E370">
            <v>2</v>
          </cell>
        </row>
        <row r="371">
          <cell r="A371" t="str">
            <v>л/с №3000000157284</v>
          </cell>
          <cell r="B371" t="str">
            <v>Кв. 431</v>
          </cell>
          <cell r="C371" t="str">
            <v>СЗ КиноДевелопмент</v>
          </cell>
          <cell r="D371">
            <v>74.3</v>
          </cell>
          <cell r="E371">
            <v>2</v>
          </cell>
        </row>
        <row r="372">
          <cell r="A372" t="str">
            <v>л/с №3000000157285</v>
          </cell>
          <cell r="B372" t="str">
            <v>Кв. 432</v>
          </cell>
          <cell r="C372" t="str">
            <v>СЗ КиноДевелопмент</v>
          </cell>
          <cell r="D372">
            <v>62.8</v>
          </cell>
          <cell r="E372">
            <v>2</v>
          </cell>
        </row>
        <row r="373">
          <cell r="A373" t="str">
            <v>л/с №3000000157286</v>
          </cell>
          <cell r="B373" t="str">
            <v>Кв. 433</v>
          </cell>
          <cell r="C373" t="str">
            <v>СЗ КиноДевелопмент</v>
          </cell>
          <cell r="D373">
            <v>52</v>
          </cell>
          <cell r="E373">
            <v>2</v>
          </cell>
        </row>
        <row r="374">
          <cell r="A374" t="str">
            <v>л/с №3000000157287</v>
          </cell>
          <cell r="B374" t="str">
            <v>Кв. 434</v>
          </cell>
          <cell r="C374" t="str">
            <v>СЗ КиноДевелопмент</v>
          </cell>
          <cell r="D374">
            <v>59.3</v>
          </cell>
          <cell r="E374">
            <v>2</v>
          </cell>
        </row>
        <row r="375">
          <cell r="A375" t="str">
            <v>л/с №3000000157288</v>
          </cell>
          <cell r="B375" t="str">
            <v>Кв. 435</v>
          </cell>
          <cell r="C375" t="str">
            <v>СЗ КиноДевелопмент</v>
          </cell>
          <cell r="D375">
            <v>74.3</v>
          </cell>
          <cell r="E375">
            <v>2</v>
          </cell>
        </row>
        <row r="376">
          <cell r="A376" t="str">
            <v>л/с №3000000160137</v>
          </cell>
          <cell r="B376" t="str">
            <v>Кв. 436</v>
          </cell>
          <cell r="C376" t="str">
            <v>ЗПИФ Девелопмент и развитие под управл ООО "Эссет Менеджмент Солюшнс"</v>
          </cell>
          <cell r="D376">
            <v>62.8</v>
          </cell>
          <cell r="E376">
            <v>2</v>
          </cell>
        </row>
        <row r="377">
          <cell r="A377" t="str">
            <v>л/с №3000000157290</v>
          </cell>
          <cell r="B377" t="str">
            <v>Кв. 437</v>
          </cell>
          <cell r="C377" t="str">
            <v>СЗ КиноДевелопмент</v>
          </cell>
          <cell r="D377">
            <v>52</v>
          </cell>
          <cell r="E377">
            <v>2</v>
          </cell>
        </row>
        <row r="378">
          <cell r="A378" t="str">
            <v>л/с №3000000157291</v>
          </cell>
          <cell r="B378" t="str">
            <v>Кв. 438</v>
          </cell>
          <cell r="C378" t="str">
            <v>СЗ КиноДевелопмент</v>
          </cell>
          <cell r="D378">
            <v>59.3</v>
          </cell>
          <cell r="E378">
            <v>2</v>
          </cell>
        </row>
        <row r="379">
          <cell r="A379" t="str">
            <v>л/с №3000000157292</v>
          </cell>
          <cell r="B379" t="str">
            <v>Кв. 439</v>
          </cell>
          <cell r="C379" t="str">
            <v>СЗ КиноДевелопмент</v>
          </cell>
          <cell r="D379">
            <v>74.3</v>
          </cell>
          <cell r="E379">
            <v>2</v>
          </cell>
        </row>
        <row r="380">
          <cell r="A380" t="str">
            <v>л/с №3000000157293</v>
          </cell>
          <cell r="B380" t="str">
            <v>Кв. 44</v>
          </cell>
          <cell r="C380" t="str">
            <v>СЗ КиноДевелопмент</v>
          </cell>
          <cell r="D380">
            <v>36.4</v>
          </cell>
          <cell r="E380">
            <v>2</v>
          </cell>
        </row>
        <row r="381">
          <cell r="A381" t="str">
            <v>л/с №3000000157294</v>
          </cell>
          <cell r="B381" t="str">
            <v>Кв. 440</v>
          </cell>
          <cell r="C381" t="str">
            <v>СЗ КиноДевелопмент</v>
          </cell>
          <cell r="D381">
            <v>62.8</v>
          </cell>
          <cell r="E381">
            <v>2</v>
          </cell>
        </row>
        <row r="382">
          <cell r="A382" t="str">
            <v>л/с №3000000157295</v>
          </cell>
          <cell r="B382" t="str">
            <v>Кв. 441</v>
          </cell>
          <cell r="C382" t="str">
            <v>СЗ КиноДевелопмент</v>
          </cell>
          <cell r="D382">
            <v>52</v>
          </cell>
          <cell r="E382">
            <v>2</v>
          </cell>
        </row>
        <row r="383">
          <cell r="A383" t="str">
            <v>л/с №3000000160138</v>
          </cell>
          <cell r="B383" t="str">
            <v>Кв. 442</v>
          </cell>
          <cell r="C383" t="str">
            <v>ЗПИФ Девелопмент и развитие под управл ООО "Эссет Менеджмент Солюшнс"</v>
          </cell>
          <cell r="D383">
            <v>59.3</v>
          </cell>
          <cell r="E383">
            <v>2</v>
          </cell>
        </row>
        <row r="384">
          <cell r="A384" t="str">
            <v>л/с №3000000157297</v>
          </cell>
          <cell r="B384" t="str">
            <v>Кв. 443</v>
          </cell>
          <cell r="C384" t="str">
            <v>СЗ КиноДевелопмент</v>
          </cell>
          <cell r="D384">
            <v>74.3</v>
          </cell>
          <cell r="E384">
            <v>2</v>
          </cell>
        </row>
        <row r="385">
          <cell r="A385" t="str">
            <v>л/с №3000000157298</v>
          </cell>
          <cell r="B385" t="str">
            <v>Кв. 444</v>
          </cell>
          <cell r="C385" t="str">
            <v>СЗ КиноДевелопмент</v>
          </cell>
          <cell r="D385">
            <v>62.8</v>
          </cell>
          <cell r="E385">
            <v>2</v>
          </cell>
        </row>
        <row r="386">
          <cell r="A386" t="str">
            <v>л/с №3000000157299</v>
          </cell>
          <cell r="B386" t="str">
            <v>Кв. 445</v>
          </cell>
          <cell r="C386" t="str">
            <v>СЗ КиноДевелопмент</v>
          </cell>
          <cell r="D386">
            <v>52.8</v>
          </cell>
          <cell r="E386">
            <v>2</v>
          </cell>
        </row>
        <row r="387">
          <cell r="A387" t="str">
            <v>л/с №3000000157300</v>
          </cell>
          <cell r="B387" t="str">
            <v>Кв. 446</v>
          </cell>
          <cell r="C387" t="str">
            <v>СЗ КиноДевелопмент</v>
          </cell>
          <cell r="D387">
            <v>59.7</v>
          </cell>
          <cell r="E387">
            <v>2</v>
          </cell>
        </row>
        <row r="388">
          <cell r="A388" t="str">
            <v>л/с №3000000157301</v>
          </cell>
          <cell r="B388" t="str">
            <v>Кв. 447</v>
          </cell>
          <cell r="C388" t="str">
            <v>СЗ КиноДевелопмент</v>
          </cell>
          <cell r="D388">
            <v>75.400000000000006</v>
          </cell>
          <cell r="E388">
            <v>2</v>
          </cell>
        </row>
        <row r="389">
          <cell r="A389" t="str">
            <v>л/с №3000000157302</v>
          </cell>
          <cell r="B389" t="str">
            <v>Кв. 448</v>
          </cell>
          <cell r="C389" t="str">
            <v>СЗ КиноДевелопмент</v>
          </cell>
          <cell r="D389">
            <v>63.5</v>
          </cell>
          <cell r="E389">
            <v>2</v>
          </cell>
        </row>
        <row r="390">
          <cell r="A390" t="str">
            <v>л/с №3000000157303</v>
          </cell>
          <cell r="B390" t="str">
            <v>Кв. 449</v>
          </cell>
          <cell r="C390" t="str">
            <v>СЗ КиноДевелопмент</v>
          </cell>
          <cell r="D390">
            <v>52.8</v>
          </cell>
          <cell r="E390">
            <v>2</v>
          </cell>
        </row>
        <row r="391">
          <cell r="A391" t="str">
            <v>л/с №3000000157304</v>
          </cell>
          <cell r="B391" t="str">
            <v>Кв. 45</v>
          </cell>
          <cell r="C391" t="str">
            <v>СЗ КиноДевелопмент</v>
          </cell>
          <cell r="D391">
            <v>35.299999999999997</v>
          </cell>
          <cell r="E391">
            <v>2</v>
          </cell>
        </row>
        <row r="392">
          <cell r="A392" t="str">
            <v>л/с №3000000157305</v>
          </cell>
          <cell r="B392" t="str">
            <v>Кв. 450</v>
          </cell>
          <cell r="C392" t="str">
            <v>СЗ КиноДевелопмент</v>
          </cell>
          <cell r="D392">
            <v>59.7</v>
          </cell>
          <cell r="E392">
            <v>2</v>
          </cell>
        </row>
        <row r="393">
          <cell r="A393" t="str">
            <v>л/с №3000000160139</v>
          </cell>
          <cell r="B393" t="str">
            <v>Кв. 451</v>
          </cell>
          <cell r="C393" t="str">
            <v>ЗПИФ Девелопмент и развитие под управл ООО "Эссет Менеджмент Солюшнс"</v>
          </cell>
          <cell r="D393">
            <v>75.400000000000006</v>
          </cell>
          <cell r="E393">
            <v>2</v>
          </cell>
        </row>
        <row r="394">
          <cell r="A394" t="str">
            <v>л/с №3000000157307</v>
          </cell>
          <cell r="B394" t="str">
            <v>Кв. 452</v>
          </cell>
          <cell r="C394" t="str">
            <v>СЗ КиноДевелопмент</v>
          </cell>
          <cell r="D394">
            <v>63.5</v>
          </cell>
          <cell r="E394">
            <v>2</v>
          </cell>
        </row>
        <row r="395">
          <cell r="A395" t="str">
            <v>л/с №3000000157308</v>
          </cell>
          <cell r="B395" t="str">
            <v>Кв. 453</v>
          </cell>
          <cell r="C395" t="str">
            <v>СЗ КиноДевелопмент</v>
          </cell>
          <cell r="D395">
            <v>52.8</v>
          </cell>
          <cell r="E395">
            <v>2</v>
          </cell>
        </row>
        <row r="396">
          <cell r="A396" t="str">
            <v>л/с №3000000157309</v>
          </cell>
          <cell r="B396" t="str">
            <v>Кв. 454</v>
          </cell>
          <cell r="C396" t="str">
            <v>СЗ КиноДевелопмент</v>
          </cell>
          <cell r="D396">
            <v>59.7</v>
          </cell>
          <cell r="E396">
            <v>2</v>
          </cell>
        </row>
        <row r="397">
          <cell r="A397" t="str">
            <v>л/с №3000000157310</v>
          </cell>
          <cell r="B397" t="str">
            <v>Кв. 455</v>
          </cell>
          <cell r="C397" t="str">
            <v>СЗ КиноДевелопмент</v>
          </cell>
          <cell r="D397">
            <v>75.400000000000006</v>
          </cell>
          <cell r="E397">
            <v>2</v>
          </cell>
        </row>
        <row r="398">
          <cell r="A398" t="str">
            <v>л/с №3000000157311</v>
          </cell>
          <cell r="B398" t="str">
            <v>Кв. 456</v>
          </cell>
          <cell r="C398" t="str">
            <v>СЗ КиноДевелопмент</v>
          </cell>
          <cell r="D398">
            <v>63.5</v>
          </cell>
          <cell r="E398">
            <v>2</v>
          </cell>
        </row>
        <row r="399">
          <cell r="A399" t="str">
            <v>л/с №3000000160140</v>
          </cell>
          <cell r="B399" t="str">
            <v>Кв. 457</v>
          </cell>
          <cell r="C399" t="str">
            <v>ЗПИФ Девелопмент и развитие под управл ООО "Эссет Менеджмент Солюшнс"</v>
          </cell>
          <cell r="D399">
            <v>52.8</v>
          </cell>
          <cell r="E399">
            <v>2</v>
          </cell>
        </row>
        <row r="400">
          <cell r="A400" t="str">
            <v>л/с №3000000157313</v>
          </cell>
          <cell r="B400" t="str">
            <v>Кв. 458</v>
          </cell>
          <cell r="C400" t="str">
            <v>СЗ КиноДевелопмент</v>
          </cell>
          <cell r="D400">
            <v>59.7</v>
          </cell>
          <cell r="E400">
            <v>2</v>
          </cell>
        </row>
        <row r="401">
          <cell r="A401" t="str">
            <v>л/с №3000000157314</v>
          </cell>
          <cell r="B401" t="str">
            <v>Кв. 459</v>
          </cell>
          <cell r="C401" t="str">
            <v>СЗ КиноДевелопмент</v>
          </cell>
          <cell r="D401">
            <v>75.400000000000006</v>
          </cell>
          <cell r="E401">
            <v>2</v>
          </cell>
        </row>
        <row r="402">
          <cell r="A402" t="str">
            <v>л/с №3000000157315</v>
          </cell>
          <cell r="B402" t="str">
            <v>Кв. 46</v>
          </cell>
          <cell r="C402" t="str">
            <v>СЗ КиноДевелопмент</v>
          </cell>
          <cell r="D402">
            <v>53.3</v>
          </cell>
          <cell r="E402">
            <v>2</v>
          </cell>
        </row>
        <row r="403">
          <cell r="A403" t="str">
            <v>л/с №3000000160141</v>
          </cell>
          <cell r="B403" t="str">
            <v>Кв. 460</v>
          </cell>
          <cell r="C403" t="str">
            <v>ЗПИФ Девелопмент и развитие под управл ООО "Эссет Менеджмент Солюшнс"</v>
          </cell>
          <cell r="D403">
            <v>63.5</v>
          </cell>
          <cell r="E403">
            <v>2</v>
          </cell>
        </row>
        <row r="404">
          <cell r="A404" t="str">
            <v>л/с №3000000157317</v>
          </cell>
          <cell r="B404" t="str">
            <v>Кв. 461</v>
          </cell>
          <cell r="C404" t="str">
            <v>СЗ КиноДевелопмент</v>
          </cell>
          <cell r="D404">
            <v>52.8</v>
          </cell>
          <cell r="E404">
            <v>2</v>
          </cell>
        </row>
        <row r="405">
          <cell r="A405" t="str">
            <v>л/с №3000000157318</v>
          </cell>
          <cell r="B405" t="str">
            <v>Кв. 462</v>
          </cell>
          <cell r="C405" t="str">
            <v>СЗ КиноДевелопмент</v>
          </cell>
          <cell r="D405">
            <v>59.7</v>
          </cell>
          <cell r="E405">
            <v>2</v>
          </cell>
        </row>
        <row r="406">
          <cell r="A406" t="str">
            <v>л/с №3000000157319</v>
          </cell>
          <cell r="B406" t="str">
            <v>Кв. 463</v>
          </cell>
          <cell r="C406" t="str">
            <v>СЗ КиноДевелопмент</v>
          </cell>
          <cell r="D406">
            <v>75.400000000000006</v>
          </cell>
          <cell r="E406">
            <v>2</v>
          </cell>
        </row>
        <row r="407">
          <cell r="A407" t="str">
            <v>л/с №3000000157320</v>
          </cell>
          <cell r="B407" t="str">
            <v>Кв. 464</v>
          </cell>
          <cell r="C407" t="str">
            <v>СЗ КиноДевелопмент</v>
          </cell>
          <cell r="D407">
            <v>63.5</v>
          </cell>
          <cell r="E407">
            <v>2</v>
          </cell>
        </row>
        <row r="408">
          <cell r="A408" t="str">
            <v>л/с №80000000003740</v>
          </cell>
          <cell r="B408" t="str">
            <v>Кв. 465</v>
          </cell>
          <cell r="C408" t="str">
            <v>ЗПИФ Девелопмент и развитие под управл ООО "Эссет Менеджмент Солюшнс"</v>
          </cell>
          <cell r="D408">
            <v>52.8</v>
          </cell>
          <cell r="E408">
            <v>2</v>
          </cell>
        </row>
        <row r="409">
          <cell r="A409" t="str">
            <v>л/с №3000000160142</v>
          </cell>
          <cell r="B409" t="str">
            <v>Кв. 466</v>
          </cell>
          <cell r="C409" t="str">
            <v>ЗПИФ Девелопмент и развитие под управл ООО "Эссет Менеджмент Солюшнс"</v>
          </cell>
          <cell r="D409">
            <v>59.7</v>
          </cell>
          <cell r="E409">
            <v>2</v>
          </cell>
        </row>
        <row r="410">
          <cell r="A410" t="str">
            <v>л/с №3000000157323</v>
          </cell>
          <cell r="B410" t="str">
            <v>Кв. 467</v>
          </cell>
          <cell r="C410" t="str">
            <v>СЗ КиноДевелопмент</v>
          </cell>
          <cell r="D410">
            <v>75.400000000000006</v>
          </cell>
          <cell r="E410">
            <v>2</v>
          </cell>
        </row>
        <row r="411">
          <cell r="A411" t="str">
            <v>л/с №3000000157324</v>
          </cell>
          <cell r="B411" t="str">
            <v>Кв. 468</v>
          </cell>
          <cell r="C411" t="str">
            <v>СЗ КиноДевелопмент</v>
          </cell>
          <cell r="D411">
            <v>63.5</v>
          </cell>
          <cell r="E411">
            <v>2</v>
          </cell>
        </row>
        <row r="412">
          <cell r="A412" t="str">
            <v>л/с №3000000157325</v>
          </cell>
          <cell r="B412" t="str">
            <v>Кв. 469</v>
          </cell>
          <cell r="C412" t="str">
            <v>СЗ КиноДевелопмент</v>
          </cell>
          <cell r="D412">
            <v>52.8</v>
          </cell>
          <cell r="E412">
            <v>2</v>
          </cell>
        </row>
        <row r="413">
          <cell r="A413" t="str">
            <v>л/с №3000000157326</v>
          </cell>
          <cell r="B413" t="str">
            <v>Кв. 47</v>
          </cell>
          <cell r="C413" t="str">
            <v>СЗ КиноДевелопмент</v>
          </cell>
          <cell r="D413">
            <v>57.5</v>
          </cell>
          <cell r="E413">
            <v>2</v>
          </cell>
        </row>
        <row r="414">
          <cell r="A414" t="str">
            <v>л/с №3000000157327</v>
          </cell>
          <cell r="B414" t="str">
            <v>Кв. 470</v>
          </cell>
          <cell r="C414" t="str">
            <v>СЗ КиноДевелопмент</v>
          </cell>
          <cell r="D414">
            <v>59.7</v>
          </cell>
          <cell r="E414">
            <v>2</v>
          </cell>
        </row>
        <row r="415">
          <cell r="A415" t="str">
            <v>л/с №3000000157328</v>
          </cell>
          <cell r="B415" t="str">
            <v>Кв. 471</v>
          </cell>
          <cell r="C415" t="str">
            <v>СЗ КиноДевелопмент</v>
          </cell>
          <cell r="D415">
            <v>75.400000000000006</v>
          </cell>
          <cell r="E415">
            <v>2</v>
          </cell>
        </row>
        <row r="416">
          <cell r="A416" t="str">
            <v>л/с №3000000157329</v>
          </cell>
          <cell r="B416" t="str">
            <v>Кв. 472</v>
          </cell>
          <cell r="C416" t="str">
            <v>СЗ КиноДевелопмент</v>
          </cell>
          <cell r="D416">
            <v>63.5</v>
          </cell>
          <cell r="E416">
            <v>2</v>
          </cell>
        </row>
        <row r="417">
          <cell r="A417" t="str">
            <v>л/с №80000000003741</v>
          </cell>
          <cell r="B417" t="str">
            <v>Кв. 473</v>
          </cell>
          <cell r="C417" t="str">
            <v>ЗПИФ Девелопмент и развитие под управл ООО "Эссет Менеджмент Солюшнс"</v>
          </cell>
          <cell r="D417">
            <v>52.8</v>
          </cell>
          <cell r="E417">
            <v>2</v>
          </cell>
        </row>
        <row r="418">
          <cell r="A418" t="str">
            <v>л/с №3000000157331</v>
          </cell>
          <cell r="B418" t="str">
            <v>Кв. 474</v>
          </cell>
          <cell r="C418" t="str">
            <v>СЗ КиноДевелопмент</v>
          </cell>
          <cell r="D418">
            <v>59.7</v>
          </cell>
          <cell r="E418">
            <v>2</v>
          </cell>
        </row>
        <row r="419">
          <cell r="A419" t="str">
            <v>л/с №3000000157332</v>
          </cell>
          <cell r="B419" t="str">
            <v>Кв. 475</v>
          </cell>
          <cell r="C419" t="str">
            <v>СЗ КиноДевелопмент</v>
          </cell>
          <cell r="D419">
            <v>75.400000000000006</v>
          </cell>
          <cell r="E419">
            <v>2</v>
          </cell>
        </row>
        <row r="420">
          <cell r="A420" t="str">
            <v>л/с №3000000157333</v>
          </cell>
          <cell r="B420" t="str">
            <v>Кв. 476</v>
          </cell>
          <cell r="C420" t="str">
            <v>СЗ КиноДевелопмент</v>
          </cell>
          <cell r="D420">
            <v>63.5</v>
          </cell>
          <cell r="E420">
            <v>2</v>
          </cell>
        </row>
        <row r="421">
          <cell r="A421" t="str">
            <v>л/с №3000000157334</v>
          </cell>
          <cell r="B421" t="str">
            <v>Кв. 477</v>
          </cell>
          <cell r="C421" t="str">
            <v>СЗ КиноДевелопмент</v>
          </cell>
          <cell r="D421">
            <v>52.8</v>
          </cell>
          <cell r="E421">
            <v>2</v>
          </cell>
        </row>
        <row r="422">
          <cell r="A422" t="str">
            <v>л/с №3000000160143</v>
          </cell>
          <cell r="B422" t="str">
            <v>Кв. 478</v>
          </cell>
          <cell r="C422" t="str">
            <v>ЗПИФ Девелопмент и развитие под управл ООО "Эссет Менеджмент Солюшнс"</v>
          </cell>
          <cell r="D422">
            <v>59.7</v>
          </cell>
          <cell r="E422">
            <v>2</v>
          </cell>
        </row>
        <row r="423">
          <cell r="A423" t="str">
            <v>л/с №3000000157336</v>
          </cell>
          <cell r="B423" t="str">
            <v>Кв. 479</v>
          </cell>
          <cell r="C423" t="str">
            <v>СЗ КиноДевелопмент</v>
          </cell>
          <cell r="D423">
            <v>75.400000000000006</v>
          </cell>
          <cell r="E423">
            <v>2</v>
          </cell>
        </row>
        <row r="424">
          <cell r="A424" t="str">
            <v>л/с №3000000157337</v>
          </cell>
          <cell r="B424" t="str">
            <v>Кв. 48</v>
          </cell>
          <cell r="C424" t="str">
            <v>СЗ КиноДевелопмент</v>
          </cell>
          <cell r="D424">
            <v>36.4</v>
          </cell>
          <cell r="E424">
            <v>2</v>
          </cell>
        </row>
        <row r="425">
          <cell r="A425" t="str">
            <v>л/с №3000000157338</v>
          </cell>
          <cell r="B425" t="str">
            <v>Кв. 480</v>
          </cell>
          <cell r="C425" t="str">
            <v>СЗ КиноДевелопмент</v>
          </cell>
          <cell r="D425">
            <v>63.5</v>
          </cell>
          <cell r="E425">
            <v>2</v>
          </cell>
        </row>
        <row r="426">
          <cell r="A426" t="str">
            <v>л/с №3000000160144</v>
          </cell>
          <cell r="B426" t="str">
            <v>Кв. 481</v>
          </cell>
          <cell r="C426" t="str">
            <v>ЗПИФ Девелопмент и развитие под управл ООО "Эссет Менеджмент Солюшнс"</v>
          </cell>
          <cell r="D426">
            <v>52.8</v>
          </cell>
          <cell r="E426">
            <v>2</v>
          </cell>
        </row>
        <row r="427">
          <cell r="A427" t="str">
            <v>л/с №3000000157340</v>
          </cell>
          <cell r="B427" t="str">
            <v>Кв. 482</v>
          </cell>
          <cell r="C427" t="str">
            <v>СЗ КиноДевелопмент</v>
          </cell>
          <cell r="D427">
            <v>59.7</v>
          </cell>
          <cell r="E427">
            <v>2</v>
          </cell>
        </row>
        <row r="428">
          <cell r="A428" t="str">
            <v>л/с №3000000160145</v>
          </cell>
          <cell r="B428" t="str">
            <v>Кв. 483</v>
          </cell>
          <cell r="C428" t="str">
            <v>ЗПИФ Девелопмент и развитие под управл ООО "Эссет Менеджмент Солюшнс"</v>
          </cell>
          <cell r="D428">
            <v>75.400000000000006</v>
          </cell>
          <cell r="E428">
            <v>2</v>
          </cell>
        </row>
        <row r="429">
          <cell r="A429" t="str">
            <v>л/с №3000000157342</v>
          </cell>
          <cell r="B429" t="str">
            <v>Кв. 484</v>
          </cell>
          <cell r="C429" t="str">
            <v>СЗ КиноДевелопмент</v>
          </cell>
          <cell r="D429">
            <v>63.5</v>
          </cell>
          <cell r="E429">
            <v>2</v>
          </cell>
        </row>
        <row r="430">
          <cell r="A430" t="str">
            <v>л/с №3000000157343</v>
          </cell>
          <cell r="B430" t="str">
            <v>Кв. 485</v>
          </cell>
          <cell r="C430" t="str">
            <v>СЗ КиноДевелопмент</v>
          </cell>
          <cell r="D430">
            <v>52.8</v>
          </cell>
          <cell r="E430">
            <v>2</v>
          </cell>
        </row>
        <row r="431">
          <cell r="A431" t="str">
            <v>л/с №3000000157344</v>
          </cell>
          <cell r="B431" t="str">
            <v>Кв. 486</v>
          </cell>
          <cell r="C431" t="str">
            <v>СЗ КиноДевелопмент</v>
          </cell>
          <cell r="D431">
            <v>59.7</v>
          </cell>
          <cell r="E431">
            <v>2</v>
          </cell>
        </row>
        <row r="432">
          <cell r="A432" t="str">
            <v>л/с №3000000157345</v>
          </cell>
          <cell r="B432" t="str">
            <v>Кв. 487</v>
          </cell>
          <cell r="C432" t="str">
            <v>СЗ КиноДевелопмент</v>
          </cell>
          <cell r="D432">
            <v>75.400000000000006</v>
          </cell>
          <cell r="E432">
            <v>2</v>
          </cell>
        </row>
        <row r="433">
          <cell r="A433" t="str">
            <v>л/с №3000000160146</v>
          </cell>
          <cell r="B433" t="str">
            <v>Кв. 488</v>
          </cell>
          <cell r="C433" t="str">
            <v>ЗПИФ Девелопмент и развитие под управл ООО "Эссет Менеджмент Солюшнс"</v>
          </cell>
          <cell r="D433">
            <v>63.5</v>
          </cell>
          <cell r="E433">
            <v>2</v>
          </cell>
        </row>
        <row r="434">
          <cell r="A434" t="str">
            <v>л/с №80000000003742</v>
          </cell>
          <cell r="B434" t="str">
            <v>Кв. 489</v>
          </cell>
          <cell r="C434" t="str">
            <v>ЗПИФ Девелопмент и развитие под управл ООО "Эссет Менеджмент Солюшнс"</v>
          </cell>
          <cell r="D434">
            <v>52.8</v>
          </cell>
          <cell r="E434">
            <v>2</v>
          </cell>
        </row>
        <row r="435">
          <cell r="A435" t="str">
            <v>л/с №3000000157348</v>
          </cell>
          <cell r="B435" t="str">
            <v>Кв. 49</v>
          </cell>
          <cell r="C435" t="str">
            <v>СЗ КиноДевелопмент</v>
          </cell>
          <cell r="D435">
            <v>35.299999999999997</v>
          </cell>
          <cell r="E435">
            <v>2</v>
          </cell>
        </row>
        <row r="436">
          <cell r="A436" t="str">
            <v>л/с №3000000160147</v>
          </cell>
          <cell r="B436" t="str">
            <v>Кв. 490</v>
          </cell>
          <cell r="C436" t="str">
            <v>ЗПИФ Девелопмент и развитие под управл ООО "Эссет Менеджмент Солюшнс"</v>
          </cell>
          <cell r="D436">
            <v>59.7</v>
          </cell>
          <cell r="E436">
            <v>2</v>
          </cell>
        </row>
        <row r="437">
          <cell r="A437" t="str">
            <v>л/с №3000000157350</v>
          </cell>
          <cell r="B437" t="str">
            <v>Кв. 491</v>
          </cell>
          <cell r="C437" t="str">
            <v>СЗ КиноДевелопмент</v>
          </cell>
          <cell r="D437">
            <v>75.400000000000006</v>
          </cell>
          <cell r="E437">
            <v>2</v>
          </cell>
        </row>
        <row r="438">
          <cell r="A438" t="str">
            <v>л/с №3000000157351</v>
          </cell>
          <cell r="B438" t="str">
            <v>Кв. 492</v>
          </cell>
          <cell r="C438" t="str">
            <v>СЗ КиноДевелопмент</v>
          </cell>
          <cell r="D438">
            <v>63.5</v>
          </cell>
          <cell r="E438">
            <v>2</v>
          </cell>
        </row>
        <row r="439">
          <cell r="A439" t="str">
            <v>л/с №3000000160148</v>
          </cell>
          <cell r="B439" t="str">
            <v>Кв. 493</v>
          </cell>
          <cell r="C439" t="str">
            <v>ЗПИФ Девелопмент и развитие под управл ООО "Эссет Менеджмент Солюшнс"</v>
          </cell>
          <cell r="D439">
            <v>52.8</v>
          </cell>
          <cell r="E439">
            <v>2</v>
          </cell>
        </row>
        <row r="440">
          <cell r="A440" t="str">
            <v>л/с №80000000003743</v>
          </cell>
          <cell r="B440" t="str">
            <v>Кв. 494</v>
          </cell>
          <cell r="C440" t="str">
            <v>ЗПИФ Девелопмент и развитие под управл ООО "Эссет Менеджмент Солюшнс"</v>
          </cell>
          <cell r="D440">
            <v>59.7</v>
          </cell>
          <cell r="E440">
            <v>2</v>
          </cell>
        </row>
        <row r="441">
          <cell r="A441" t="str">
            <v>л/с №3000000160149</v>
          </cell>
          <cell r="B441" t="str">
            <v>Кв. 495</v>
          </cell>
          <cell r="C441" t="str">
            <v>ЗПИФ Девелопмент и развитие под управл ООО "Эссет Менеджмент Солюшнс"</v>
          </cell>
          <cell r="D441">
            <v>75.400000000000006</v>
          </cell>
          <cell r="E441">
            <v>2</v>
          </cell>
        </row>
        <row r="442">
          <cell r="A442" t="str">
            <v>л/с №3000000157355</v>
          </cell>
          <cell r="B442" t="str">
            <v>Кв. 496</v>
          </cell>
          <cell r="C442" t="str">
            <v>СЗ КиноДевелопмент</v>
          </cell>
          <cell r="D442">
            <v>63.5</v>
          </cell>
          <cell r="E442">
            <v>2</v>
          </cell>
        </row>
        <row r="443">
          <cell r="A443" t="str">
            <v>л/с №80000000003744</v>
          </cell>
          <cell r="B443" t="str">
            <v>Кв. 497</v>
          </cell>
          <cell r="C443" t="str">
            <v>ЗПИФ Девелопмент и развитие под управл ООО "Эссет Менеджмент Солюшнс"</v>
          </cell>
          <cell r="D443">
            <v>52.8</v>
          </cell>
          <cell r="E443">
            <v>2</v>
          </cell>
        </row>
        <row r="444">
          <cell r="A444" t="str">
            <v>л/с №3000000157357</v>
          </cell>
          <cell r="B444" t="str">
            <v>Кв. 498</v>
          </cell>
          <cell r="C444" t="str">
            <v>СЗ КиноДевелопмент</v>
          </cell>
          <cell r="D444">
            <v>59.7</v>
          </cell>
          <cell r="E444">
            <v>2</v>
          </cell>
        </row>
        <row r="445">
          <cell r="A445" t="str">
            <v>л/с №3000000157358</v>
          </cell>
          <cell r="B445" t="str">
            <v>Кв. 499</v>
          </cell>
          <cell r="C445" t="str">
            <v>СЗ КиноДевелопмент</v>
          </cell>
          <cell r="D445">
            <v>75.400000000000006</v>
          </cell>
          <cell r="E445">
            <v>2</v>
          </cell>
        </row>
        <row r="446">
          <cell r="A446" t="str">
            <v>л/с №3000000157359</v>
          </cell>
          <cell r="B446" t="str">
            <v>Кв. 5</v>
          </cell>
          <cell r="C446" t="str">
            <v>СЗ КиноДевелопмент</v>
          </cell>
          <cell r="D446">
            <v>46.1</v>
          </cell>
          <cell r="E446">
            <v>2</v>
          </cell>
        </row>
        <row r="447">
          <cell r="A447" t="str">
            <v>л/с №3000000160111</v>
          </cell>
          <cell r="B447" t="str">
            <v>Кв. 50</v>
          </cell>
          <cell r="C447" t="str">
            <v>ЗПИФ Девелопмент и развитие под управл ООО "Эссет Менеджмент Солюшнс"</v>
          </cell>
          <cell r="D447">
            <v>53.3</v>
          </cell>
          <cell r="E447">
            <v>2</v>
          </cell>
        </row>
        <row r="448">
          <cell r="A448" t="str">
            <v>л/с №3000000160150</v>
          </cell>
          <cell r="B448" t="str">
            <v>Кв. 500</v>
          </cell>
          <cell r="C448" t="str">
            <v>ЗПИФ Девелопмент и развитие под управл ООО "Эссет Менеджмент Солюшнс"</v>
          </cell>
          <cell r="D448">
            <v>63.5</v>
          </cell>
          <cell r="E448">
            <v>2</v>
          </cell>
        </row>
        <row r="449">
          <cell r="A449" t="str">
            <v>л/с №3000000157362</v>
          </cell>
          <cell r="B449" t="str">
            <v>Кв. 501</v>
          </cell>
          <cell r="C449" t="str">
            <v>СЗ КиноДевелопмент</v>
          </cell>
          <cell r="D449">
            <v>56.5</v>
          </cell>
          <cell r="E449">
            <v>2</v>
          </cell>
        </row>
        <row r="450">
          <cell r="A450" t="str">
            <v>л/с №3000000157363</v>
          </cell>
          <cell r="B450" t="str">
            <v>Кв. 502</v>
          </cell>
          <cell r="C450" t="str">
            <v>СЗ КиноДевелопмент</v>
          </cell>
          <cell r="D450">
            <v>39.799999999999997</v>
          </cell>
          <cell r="E450">
            <v>2</v>
          </cell>
        </row>
        <row r="451">
          <cell r="A451" t="str">
            <v>л/с №3000000157364</v>
          </cell>
          <cell r="B451" t="str">
            <v>Кв. 503</v>
          </cell>
          <cell r="C451" t="str">
            <v>СЗ КиноДевелопмент</v>
          </cell>
          <cell r="D451">
            <v>45</v>
          </cell>
          <cell r="E451">
            <v>2</v>
          </cell>
        </row>
        <row r="452">
          <cell r="A452" t="str">
            <v>л/с №3000000157365</v>
          </cell>
          <cell r="B452" t="str">
            <v>Кв. 504</v>
          </cell>
          <cell r="C452" t="str">
            <v>СЗ КиноДевелопмент</v>
          </cell>
          <cell r="D452">
            <v>72.5</v>
          </cell>
          <cell r="E452">
            <v>2</v>
          </cell>
        </row>
        <row r="453">
          <cell r="A453" t="str">
            <v>л/с №3000000157366</v>
          </cell>
          <cell r="B453" t="str">
            <v>Кв. 505</v>
          </cell>
          <cell r="C453" t="str">
            <v>СЗ КиноДевелопмент</v>
          </cell>
          <cell r="D453">
            <v>56.5</v>
          </cell>
          <cell r="E453">
            <v>2</v>
          </cell>
        </row>
        <row r="454">
          <cell r="A454" t="str">
            <v>л/с №3000000157367</v>
          </cell>
          <cell r="B454" t="str">
            <v>Кв. 506</v>
          </cell>
          <cell r="C454" t="str">
            <v>СЗ КиноДевелопмент</v>
          </cell>
          <cell r="D454">
            <v>39.799999999999997</v>
          </cell>
          <cell r="E454">
            <v>2</v>
          </cell>
        </row>
        <row r="455">
          <cell r="A455" t="str">
            <v>л/с №3000000160151</v>
          </cell>
          <cell r="B455" t="str">
            <v>Кв. 507</v>
          </cell>
          <cell r="C455" t="str">
            <v>ЗПИФ Девелопмент и развитие под управл ООО "Эссет Менеджмент Солюшнс"</v>
          </cell>
          <cell r="D455">
            <v>45</v>
          </cell>
          <cell r="E455">
            <v>2</v>
          </cell>
        </row>
        <row r="456">
          <cell r="A456" t="str">
            <v>л/с №3000000157369</v>
          </cell>
          <cell r="B456" t="str">
            <v>Кв. 508</v>
          </cell>
          <cell r="C456" t="str">
            <v>СЗ КиноДевелопмент</v>
          </cell>
          <cell r="D456">
            <v>72.5</v>
          </cell>
          <cell r="E456">
            <v>2</v>
          </cell>
        </row>
        <row r="457">
          <cell r="A457" t="str">
            <v>л/с №3000000157370</v>
          </cell>
          <cell r="B457" t="str">
            <v>Кв. 509</v>
          </cell>
          <cell r="C457" t="str">
            <v>СЗ КиноДевелопмент</v>
          </cell>
          <cell r="D457">
            <v>56.5</v>
          </cell>
          <cell r="E457">
            <v>2</v>
          </cell>
        </row>
        <row r="458">
          <cell r="A458" t="str">
            <v>л/с №3000000157371</v>
          </cell>
          <cell r="B458" t="str">
            <v>Кв. 51</v>
          </cell>
          <cell r="C458" t="str">
            <v>СЗ КиноДевелопмент</v>
          </cell>
          <cell r="D458">
            <v>57.5</v>
          </cell>
          <cell r="E458">
            <v>2</v>
          </cell>
        </row>
        <row r="459">
          <cell r="A459" t="str">
            <v>л/с №3000000157372</v>
          </cell>
          <cell r="B459" t="str">
            <v>Кв. 510</v>
          </cell>
          <cell r="C459" t="str">
            <v>СЗ КиноДевелопмент</v>
          </cell>
          <cell r="D459">
            <v>39.799999999999997</v>
          </cell>
          <cell r="E459">
            <v>2</v>
          </cell>
        </row>
        <row r="460">
          <cell r="A460" t="str">
            <v>л/с №80000000003745</v>
          </cell>
          <cell r="B460" t="str">
            <v>Кв. 511</v>
          </cell>
          <cell r="C460" t="str">
            <v>ЗПИФ Девелопмент и развитие под управл ООО "Эссет Менеджмент Солюшнс"</v>
          </cell>
          <cell r="D460">
            <v>45</v>
          </cell>
          <cell r="E460">
            <v>2</v>
          </cell>
        </row>
        <row r="461">
          <cell r="A461" t="str">
            <v>л/с №3000000157374</v>
          </cell>
          <cell r="B461" t="str">
            <v>Кв. 512</v>
          </cell>
          <cell r="C461" t="str">
            <v>СЗ КиноДевелопмент</v>
          </cell>
          <cell r="D461">
            <v>72.5</v>
          </cell>
          <cell r="E461">
            <v>2</v>
          </cell>
        </row>
        <row r="462">
          <cell r="A462" t="str">
            <v>л/с №3000000160152</v>
          </cell>
          <cell r="B462" t="str">
            <v>Кв. 513</v>
          </cell>
          <cell r="C462" t="str">
            <v>ЗПИФ Девелопмент и развитие под управл ООО "Эссет Менеджмент Солюшнс"</v>
          </cell>
          <cell r="D462">
            <v>56.5</v>
          </cell>
          <cell r="E462">
            <v>2</v>
          </cell>
        </row>
        <row r="463">
          <cell r="A463" t="str">
            <v>л/с №3000000157376</v>
          </cell>
          <cell r="B463" t="str">
            <v>Кв. 514</v>
          </cell>
          <cell r="C463" t="str">
            <v>СЗ КиноДевелопмент</v>
          </cell>
          <cell r="D463">
            <v>39.799999999999997</v>
          </cell>
          <cell r="E463">
            <v>2</v>
          </cell>
        </row>
        <row r="464">
          <cell r="A464" t="str">
            <v>л/с №3000000157377</v>
          </cell>
          <cell r="B464" t="str">
            <v>Кв. 515</v>
          </cell>
          <cell r="C464" t="str">
            <v>СЗ КиноДевелопмент</v>
          </cell>
          <cell r="D464">
            <v>45</v>
          </cell>
          <cell r="E464">
            <v>2</v>
          </cell>
        </row>
        <row r="465">
          <cell r="A465" t="str">
            <v>л/с №3000000157378</v>
          </cell>
          <cell r="B465" t="str">
            <v>Кв. 516</v>
          </cell>
          <cell r="C465" t="str">
            <v>СЗ КиноДевелопмент</v>
          </cell>
          <cell r="D465">
            <v>72.5</v>
          </cell>
          <cell r="E465">
            <v>2</v>
          </cell>
        </row>
        <row r="466">
          <cell r="A466" t="str">
            <v>л/с №3000000157379</v>
          </cell>
          <cell r="B466" t="str">
            <v>Кв. 517</v>
          </cell>
          <cell r="C466" t="str">
            <v>СЗ КиноДевелопмент</v>
          </cell>
          <cell r="D466">
            <v>56.5</v>
          </cell>
          <cell r="E466">
            <v>2</v>
          </cell>
        </row>
        <row r="467">
          <cell r="A467" t="str">
            <v>л/с №3000000157380</v>
          </cell>
          <cell r="B467" t="str">
            <v>Кв. 518</v>
          </cell>
          <cell r="C467" t="str">
            <v>СЗ КиноДевелопмент</v>
          </cell>
          <cell r="D467">
            <v>39.799999999999997</v>
          </cell>
          <cell r="E467">
            <v>2</v>
          </cell>
        </row>
        <row r="468">
          <cell r="A468" t="str">
            <v>л/с №3000000157381</v>
          </cell>
          <cell r="B468" t="str">
            <v>Кв. 519</v>
          </cell>
          <cell r="C468" t="str">
            <v>СЗ КиноДевелопмент</v>
          </cell>
          <cell r="D468">
            <v>45</v>
          </cell>
          <cell r="E468">
            <v>2</v>
          </cell>
        </row>
        <row r="469">
          <cell r="A469" t="str">
            <v>л/с №3000000160112</v>
          </cell>
          <cell r="B469" t="str">
            <v>Кв. 52</v>
          </cell>
          <cell r="C469" t="str">
            <v>ЗПИФ Девелопмент и развитие под управл ООО "Эссет Менеджмент Солюшнс"</v>
          </cell>
          <cell r="D469">
            <v>36.4</v>
          </cell>
          <cell r="E469">
            <v>2</v>
          </cell>
        </row>
        <row r="470">
          <cell r="A470" t="str">
            <v>л/с №3000000160153</v>
          </cell>
          <cell r="B470" t="str">
            <v>Кв. 520</v>
          </cell>
          <cell r="C470" t="str">
            <v>ЗПИФ Девелопмент и развитие под управл ООО "Эссет Менеджмент Солюшнс"</v>
          </cell>
          <cell r="D470">
            <v>72.5</v>
          </cell>
          <cell r="E470">
            <v>2</v>
          </cell>
        </row>
        <row r="471">
          <cell r="A471" t="str">
            <v>л/с №3000000157384</v>
          </cell>
          <cell r="B471" t="str">
            <v>Кв. 521</v>
          </cell>
          <cell r="C471" t="str">
            <v>СЗ КиноДевелопмент</v>
          </cell>
          <cell r="D471">
            <v>56.5</v>
          </cell>
          <cell r="E471">
            <v>2</v>
          </cell>
        </row>
        <row r="472">
          <cell r="A472" t="str">
            <v>л/с №3000000157385</v>
          </cell>
          <cell r="B472" t="str">
            <v>Кв. 522</v>
          </cell>
          <cell r="C472" t="str">
            <v>СЗ КиноДевелопмент</v>
          </cell>
          <cell r="D472">
            <v>39.799999999999997</v>
          </cell>
          <cell r="E472">
            <v>2</v>
          </cell>
        </row>
        <row r="473">
          <cell r="A473" t="str">
            <v>л/с №3000000157386</v>
          </cell>
          <cell r="B473" t="str">
            <v>Кв. 523</v>
          </cell>
          <cell r="C473" t="str">
            <v>СЗ КиноДевелопмент</v>
          </cell>
          <cell r="D473">
            <v>45</v>
          </cell>
          <cell r="E473">
            <v>2</v>
          </cell>
        </row>
        <row r="474">
          <cell r="A474" t="str">
            <v>л/с №3000000157387</v>
          </cell>
          <cell r="B474" t="str">
            <v>Кв. 524</v>
          </cell>
          <cell r="C474" t="str">
            <v>СЗ КиноДевелопмент</v>
          </cell>
          <cell r="D474">
            <v>72.5</v>
          </cell>
          <cell r="E474">
            <v>2</v>
          </cell>
        </row>
        <row r="475">
          <cell r="A475" t="str">
            <v>л/с №3000000157388</v>
          </cell>
          <cell r="B475" t="str">
            <v>Кв. 525</v>
          </cell>
          <cell r="C475" t="str">
            <v>СЗ КиноДевелопмент</v>
          </cell>
          <cell r="D475">
            <v>56.5</v>
          </cell>
          <cell r="E475">
            <v>2</v>
          </cell>
        </row>
        <row r="476">
          <cell r="A476" t="str">
            <v>л/с №3000000160155</v>
          </cell>
          <cell r="B476" t="str">
            <v>Кв. 526</v>
          </cell>
          <cell r="C476" t="str">
            <v>ЗПИФ Девелопмент и развитие под управл ООО "Эссет Менеджмент Солюшнс"</v>
          </cell>
          <cell r="D476">
            <v>39.799999999999997</v>
          </cell>
          <cell r="E476">
            <v>2</v>
          </cell>
        </row>
        <row r="477">
          <cell r="A477" t="str">
            <v>л/с №3000000157390</v>
          </cell>
          <cell r="B477" t="str">
            <v>Кв. 527</v>
          </cell>
          <cell r="C477" t="str">
            <v>СЗ КиноДевелопмент</v>
          </cell>
          <cell r="D477">
            <v>45</v>
          </cell>
          <cell r="E477">
            <v>2</v>
          </cell>
        </row>
        <row r="478">
          <cell r="A478" t="str">
            <v>л/с №3000000157391</v>
          </cell>
          <cell r="B478" t="str">
            <v>Кв. 528</v>
          </cell>
          <cell r="C478" t="str">
            <v>СЗ КиноДевелопмент</v>
          </cell>
          <cell r="D478">
            <v>72.5</v>
          </cell>
          <cell r="E478">
            <v>2</v>
          </cell>
        </row>
        <row r="479">
          <cell r="A479" t="str">
            <v>л/с №3000000157392</v>
          </cell>
          <cell r="B479" t="str">
            <v>Кв. 529</v>
          </cell>
          <cell r="C479" t="str">
            <v>СЗ КиноДевелопмент</v>
          </cell>
          <cell r="D479">
            <v>57.3</v>
          </cell>
          <cell r="E479">
            <v>2</v>
          </cell>
        </row>
        <row r="480">
          <cell r="A480" t="str">
            <v>л/с №3000000157393</v>
          </cell>
          <cell r="B480" t="str">
            <v>Кв. 53</v>
          </cell>
          <cell r="C480" t="str">
            <v>СЗ КиноДевелопмент</v>
          </cell>
          <cell r="D480">
            <v>35.299999999999997</v>
          </cell>
          <cell r="E480">
            <v>2</v>
          </cell>
        </row>
        <row r="481">
          <cell r="A481" t="str">
            <v>л/с №3000000157394</v>
          </cell>
          <cell r="B481" t="str">
            <v>Кв. 530</v>
          </cell>
          <cell r="C481" t="str">
            <v>СЗ КиноДевелопмент</v>
          </cell>
          <cell r="D481">
            <v>40.799999999999997</v>
          </cell>
          <cell r="E481">
            <v>2</v>
          </cell>
        </row>
        <row r="482">
          <cell r="A482" t="str">
            <v>л/с №80000000003746</v>
          </cell>
          <cell r="B482" t="str">
            <v>Кв. 531</v>
          </cell>
          <cell r="C482" t="str">
            <v>ЗПИФ Девелопмент и развитие под управл ООО "Эссет Менеджмент Солюшнс"</v>
          </cell>
          <cell r="D482">
            <v>45.9</v>
          </cell>
          <cell r="E482">
            <v>2</v>
          </cell>
        </row>
        <row r="483">
          <cell r="A483" t="str">
            <v>л/с №3000000157396</v>
          </cell>
          <cell r="B483" t="str">
            <v>Кв. 532</v>
          </cell>
          <cell r="C483" t="str">
            <v>СЗ КиноДевелопмент</v>
          </cell>
          <cell r="D483">
            <v>73.3</v>
          </cell>
          <cell r="E483">
            <v>2</v>
          </cell>
        </row>
        <row r="484">
          <cell r="A484" t="str">
            <v>л/с №3000000160156</v>
          </cell>
          <cell r="B484" t="str">
            <v>Кв. 533</v>
          </cell>
          <cell r="C484" t="str">
            <v>ЗПИФ Девелопмент и развитие под управл ООО "Эссет Менеджмент Солюшнс"</v>
          </cell>
          <cell r="D484">
            <v>57.3</v>
          </cell>
          <cell r="E484">
            <v>2</v>
          </cell>
        </row>
        <row r="485">
          <cell r="A485" t="str">
            <v>л/с №3000000157398</v>
          </cell>
          <cell r="B485" t="str">
            <v>Кв. 534</v>
          </cell>
          <cell r="C485" t="str">
            <v>СЗ КиноДевелопмент</v>
          </cell>
          <cell r="D485">
            <v>40.799999999999997</v>
          </cell>
          <cell r="E485">
            <v>2</v>
          </cell>
        </row>
        <row r="486">
          <cell r="A486" t="str">
            <v>л/с №3000000160157</v>
          </cell>
          <cell r="B486" t="str">
            <v>Кв. 535</v>
          </cell>
          <cell r="C486" t="str">
            <v>ЗПИФ Девелопмент и развитие под управл ООО "Эссет Менеджмент Солюшнс"</v>
          </cell>
          <cell r="D486">
            <v>45.9</v>
          </cell>
          <cell r="E486">
            <v>2</v>
          </cell>
        </row>
        <row r="487">
          <cell r="A487" t="str">
            <v>л/с №3000000157400</v>
          </cell>
          <cell r="B487" t="str">
            <v>Кв. 536</v>
          </cell>
          <cell r="C487" t="str">
            <v>СЗ КиноДевелопмент</v>
          </cell>
          <cell r="D487">
            <v>73.3</v>
          </cell>
          <cell r="E487">
            <v>2</v>
          </cell>
        </row>
        <row r="488">
          <cell r="A488" t="str">
            <v>л/с №3000000157401</v>
          </cell>
          <cell r="B488" t="str">
            <v>Кв. 537</v>
          </cell>
          <cell r="C488" t="str">
            <v>СЗ КиноДевелопмент</v>
          </cell>
          <cell r="D488">
            <v>57.3</v>
          </cell>
          <cell r="E488">
            <v>2</v>
          </cell>
        </row>
        <row r="489">
          <cell r="A489" t="str">
            <v>л/с №3000000157402</v>
          </cell>
          <cell r="B489" t="str">
            <v>Кв. 538</v>
          </cell>
          <cell r="C489" t="str">
            <v>СЗ КиноДевелопмент</v>
          </cell>
          <cell r="D489">
            <v>40.799999999999997</v>
          </cell>
          <cell r="E489">
            <v>2</v>
          </cell>
        </row>
        <row r="490">
          <cell r="A490" t="str">
            <v>л/с №3000000157403</v>
          </cell>
          <cell r="B490" t="str">
            <v>Кв. 539</v>
          </cell>
          <cell r="C490" t="str">
            <v>СЗ КиноДевелопмент</v>
          </cell>
          <cell r="D490">
            <v>45.9</v>
          </cell>
          <cell r="E490">
            <v>2</v>
          </cell>
        </row>
        <row r="491">
          <cell r="A491" t="str">
            <v>л/с №3000000157404</v>
          </cell>
          <cell r="B491" t="str">
            <v>Кв. 54</v>
          </cell>
          <cell r="C491" t="str">
            <v>СЗ КиноДевелопмент</v>
          </cell>
          <cell r="D491">
            <v>53.3</v>
          </cell>
          <cell r="E491">
            <v>2</v>
          </cell>
        </row>
        <row r="492">
          <cell r="A492" t="str">
            <v>л/с №3000000157405</v>
          </cell>
          <cell r="B492" t="str">
            <v>Кв. 540</v>
          </cell>
          <cell r="C492" t="str">
            <v>СЗ КиноДевелопмент</v>
          </cell>
          <cell r="D492">
            <v>73.3</v>
          </cell>
          <cell r="E492">
            <v>2</v>
          </cell>
        </row>
        <row r="493">
          <cell r="A493" t="str">
            <v>л/с №3000000157406</v>
          </cell>
          <cell r="B493" t="str">
            <v>Кв. 541</v>
          </cell>
          <cell r="C493" t="str">
            <v>СЗ КиноДевелопмент</v>
          </cell>
          <cell r="D493">
            <v>57.3</v>
          </cell>
          <cell r="E493">
            <v>2</v>
          </cell>
        </row>
        <row r="494">
          <cell r="A494" t="str">
            <v>л/с №3000000160158</v>
          </cell>
          <cell r="B494" t="str">
            <v>Кв. 542</v>
          </cell>
          <cell r="C494" t="str">
            <v>ЗПИФ Девелопмент и развитие под управл ООО "Эссет Менеджмент Солюшнс"</v>
          </cell>
          <cell r="D494">
            <v>40.799999999999997</v>
          </cell>
          <cell r="E494">
            <v>2</v>
          </cell>
        </row>
        <row r="495">
          <cell r="A495" t="str">
            <v>л/с №3000000157408</v>
          </cell>
          <cell r="B495" t="str">
            <v>Кв. 543</v>
          </cell>
          <cell r="C495" t="str">
            <v>СЗ КиноДевелопмент</v>
          </cell>
          <cell r="D495">
            <v>45.9</v>
          </cell>
          <cell r="E495">
            <v>2</v>
          </cell>
        </row>
        <row r="496">
          <cell r="A496" t="str">
            <v>л/с №3000000160159</v>
          </cell>
          <cell r="B496" t="str">
            <v>Кв. 544</v>
          </cell>
          <cell r="C496" t="str">
            <v>ЗПИФ Девелопмент и развитие под управл ООО "Эссет Менеджмент Солюшнс"</v>
          </cell>
          <cell r="D496">
            <v>73.3</v>
          </cell>
          <cell r="E496">
            <v>2</v>
          </cell>
        </row>
        <row r="497">
          <cell r="A497" t="str">
            <v>л/с №3000000157410</v>
          </cell>
          <cell r="B497" t="str">
            <v>Кв. 545</v>
          </cell>
          <cell r="C497" t="str">
            <v>СЗ КиноДевелопмент</v>
          </cell>
          <cell r="D497">
            <v>57.3</v>
          </cell>
          <cell r="E497">
            <v>2</v>
          </cell>
        </row>
        <row r="498">
          <cell r="A498" t="str">
            <v>л/с №3000000157411</v>
          </cell>
          <cell r="B498" t="str">
            <v>Кв. 546</v>
          </cell>
          <cell r="C498" t="str">
            <v>СЗ КиноДевелопмент</v>
          </cell>
          <cell r="D498">
            <v>40.799999999999997</v>
          </cell>
          <cell r="E498">
            <v>2</v>
          </cell>
        </row>
        <row r="499">
          <cell r="A499" t="str">
            <v>л/с №3000000157412</v>
          </cell>
          <cell r="B499" t="str">
            <v>Кв. 547</v>
          </cell>
          <cell r="C499" t="str">
            <v>СЗ КиноДевелопмент</v>
          </cell>
          <cell r="D499">
            <v>45.9</v>
          </cell>
          <cell r="E499">
            <v>2</v>
          </cell>
        </row>
        <row r="500">
          <cell r="A500" t="str">
            <v>л/с №3000000157413</v>
          </cell>
          <cell r="B500" t="str">
            <v>Кв. 548</v>
          </cell>
          <cell r="C500" t="str">
            <v>СЗ КиноДевелопмент</v>
          </cell>
          <cell r="D500">
            <v>73.3</v>
          </cell>
          <cell r="E500">
            <v>2</v>
          </cell>
        </row>
        <row r="501">
          <cell r="A501" t="str">
            <v>л/с №3000000157414</v>
          </cell>
          <cell r="B501" t="str">
            <v>Кв. 549</v>
          </cell>
          <cell r="C501" t="str">
            <v>СЗ КиноДевелопмент</v>
          </cell>
          <cell r="D501">
            <v>57.3</v>
          </cell>
          <cell r="E501">
            <v>2</v>
          </cell>
        </row>
        <row r="502">
          <cell r="A502" t="str">
            <v>л/с №3000000160113</v>
          </cell>
          <cell r="B502" t="str">
            <v>Кв. 55</v>
          </cell>
          <cell r="C502" t="str">
            <v>ЗПИФ Девелопмент и развитие под управл ООО "Эссет Менеджмент Солюшнс"</v>
          </cell>
          <cell r="D502">
            <v>57.5</v>
          </cell>
          <cell r="E502">
            <v>2</v>
          </cell>
        </row>
        <row r="503">
          <cell r="A503" t="str">
            <v>л/с №3000000160160</v>
          </cell>
          <cell r="B503" t="str">
            <v>Кв. 550</v>
          </cell>
          <cell r="C503" t="str">
            <v>ЗПИФ Девелопмент и развитие под управл ООО "Эссет Менеджмент Солюшнс"</v>
          </cell>
          <cell r="D503">
            <v>40.799999999999997</v>
          </cell>
          <cell r="E503">
            <v>2</v>
          </cell>
        </row>
        <row r="504">
          <cell r="A504" t="str">
            <v>л/с №3000000160161</v>
          </cell>
          <cell r="B504" t="str">
            <v>Кв. 551</v>
          </cell>
          <cell r="C504" t="str">
            <v>ЗПИФ Девелопмент и развитие под управл ООО "Эссет Менеджмент Солюшнс"</v>
          </cell>
          <cell r="D504">
            <v>45.9</v>
          </cell>
          <cell r="E504">
            <v>2</v>
          </cell>
        </row>
        <row r="505">
          <cell r="A505" t="str">
            <v>л/с №3000000157418</v>
          </cell>
          <cell r="B505" t="str">
            <v>Кв. 552</v>
          </cell>
          <cell r="C505" t="str">
            <v>СЗ КиноДевелопмент</v>
          </cell>
          <cell r="D505">
            <v>73.3</v>
          </cell>
          <cell r="E505">
            <v>2</v>
          </cell>
        </row>
        <row r="506">
          <cell r="A506" t="str">
            <v>л/с №3000000157419</v>
          </cell>
          <cell r="B506" t="str">
            <v>Кв. 553</v>
          </cell>
          <cell r="C506" t="str">
            <v>СЗ КиноДевелопмент</v>
          </cell>
          <cell r="D506">
            <v>57.3</v>
          </cell>
          <cell r="E506">
            <v>2</v>
          </cell>
        </row>
        <row r="507">
          <cell r="A507" t="str">
            <v>л/с №3000000157420</v>
          </cell>
          <cell r="B507" t="str">
            <v>Кв. 554</v>
          </cell>
          <cell r="C507" t="str">
            <v>СЗ КиноДевелопмент</v>
          </cell>
          <cell r="D507">
            <v>40.799999999999997</v>
          </cell>
          <cell r="E507">
            <v>2</v>
          </cell>
        </row>
        <row r="508">
          <cell r="A508" t="str">
            <v>л/с №3000000157421</v>
          </cell>
          <cell r="B508" t="str">
            <v>Кв. 555</v>
          </cell>
          <cell r="C508" t="str">
            <v>СЗ КиноДевелопмент</v>
          </cell>
          <cell r="D508">
            <v>45.9</v>
          </cell>
          <cell r="E508">
            <v>2</v>
          </cell>
        </row>
        <row r="509">
          <cell r="A509" t="str">
            <v>л/с №3000000157422</v>
          </cell>
          <cell r="B509" t="str">
            <v>Кв. 556</v>
          </cell>
          <cell r="C509" t="str">
            <v>СЗ КиноДевелопмент</v>
          </cell>
          <cell r="D509">
            <v>73.3</v>
          </cell>
          <cell r="E509">
            <v>2</v>
          </cell>
        </row>
        <row r="510">
          <cell r="A510" t="str">
            <v>л/с №3000000160162</v>
          </cell>
          <cell r="B510" t="str">
            <v>Кв. 557</v>
          </cell>
          <cell r="C510" t="str">
            <v>ЗПИФ Девелопмент и развитие под управл ООО "Эссет Менеджмент Солюшнс"</v>
          </cell>
          <cell r="D510">
            <v>57.3</v>
          </cell>
          <cell r="E510">
            <v>2</v>
          </cell>
        </row>
        <row r="511">
          <cell r="A511" t="str">
            <v>л/с №3000000157424</v>
          </cell>
          <cell r="B511" t="str">
            <v>Кв. 558</v>
          </cell>
          <cell r="C511" t="str">
            <v>СЗ КиноДевелопмент</v>
          </cell>
          <cell r="D511">
            <v>40.799999999999997</v>
          </cell>
          <cell r="E511">
            <v>2</v>
          </cell>
        </row>
        <row r="512">
          <cell r="A512" t="str">
            <v>л/с №3000000157425</v>
          </cell>
          <cell r="B512" t="str">
            <v>Кв. 559</v>
          </cell>
          <cell r="C512" t="str">
            <v>СЗ КиноДевелопмент</v>
          </cell>
          <cell r="D512">
            <v>45.9</v>
          </cell>
          <cell r="E512">
            <v>2</v>
          </cell>
        </row>
        <row r="513">
          <cell r="A513" t="str">
            <v>л/с №3000000157426</v>
          </cell>
          <cell r="B513" t="str">
            <v>Кв. 56</v>
          </cell>
          <cell r="C513" t="str">
            <v>СЗ КиноДевелопмент</v>
          </cell>
          <cell r="D513">
            <v>36.4</v>
          </cell>
          <cell r="E513">
            <v>2</v>
          </cell>
        </row>
        <row r="514">
          <cell r="A514" t="str">
            <v>л/с №3000000160163</v>
          </cell>
          <cell r="B514" t="str">
            <v>Кв. 560</v>
          </cell>
          <cell r="C514" t="str">
            <v>ЗПИФ Девелопмент и развитие под управл ООО "Эссет Менеджмент Солюшнс"</v>
          </cell>
          <cell r="D514">
            <v>73.3</v>
          </cell>
          <cell r="E514">
            <v>2</v>
          </cell>
        </row>
        <row r="515">
          <cell r="A515" t="str">
            <v>л/с №3000000157428</v>
          </cell>
          <cell r="B515" t="str">
            <v>Кв. 561</v>
          </cell>
          <cell r="C515" t="str">
            <v>СЗ КиноДевелопмент</v>
          </cell>
          <cell r="D515">
            <v>57.3</v>
          </cell>
          <cell r="E515">
            <v>2</v>
          </cell>
        </row>
        <row r="516">
          <cell r="A516" t="str">
            <v>л/с №3000000157429</v>
          </cell>
          <cell r="B516" t="str">
            <v>Кв. 562</v>
          </cell>
          <cell r="C516" t="str">
            <v>СЗ КиноДевелопмент</v>
          </cell>
          <cell r="D516">
            <v>40.799999999999997</v>
          </cell>
          <cell r="E516">
            <v>2</v>
          </cell>
        </row>
        <row r="517">
          <cell r="A517" t="str">
            <v>л/с №3000000160164</v>
          </cell>
          <cell r="B517" t="str">
            <v>Кв. 563</v>
          </cell>
          <cell r="C517" t="str">
            <v>ЗПИФ Девелопмент и развитие под управл ООО "Эссет Менеджмент Солюшнс"</v>
          </cell>
          <cell r="D517">
            <v>45.9</v>
          </cell>
          <cell r="E517">
            <v>2</v>
          </cell>
        </row>
        <row r="518">
          <cell r="A518" t="str">
            <v>л/с №3000000157431</v>
          </cell>
          <cell r="B518" t="str">
            <v>Кв. 564</v>
          </cell>
          <cell r="C518" t="str">
            <v>СЗ КиноДевелопмент</v>
          </cell>
          <cell r="D518">
            <v>73.3</v>
          </cell>
          <cell r="E518">
            <v>2</v>
          </cell>
        </row>
        <row r="519">
          <cell r="A519" t="str">
            <v>л/с №3000000157432</v>
          </cell>
          <cell r="B519" t="str">
            <v>Кв. 565</v>
          </cell>
          <cell r="C519" t="str">
            <v>СЗ КиноДевелопмент</v>
          </cell>
          <cell r="D519">
            <v>57.3</v>
          </cell>
          <cell r="E519">
            <v>2</v>
          </cell>
        </row>
        <row r="520">
          <cell r="A520" t="str">
            <v>л/с №3000000157433</v>
          </cell>
          <cell r="B520" t="str">
            <v>Кв. 566</v>
          </cell>
          <cell r="C520" t="str">
            <v>СЗ КиноДевелопмент</v>
          </cell>
          <cell r="D520">
            <v>40.799999999999997</v>
          </cell>
          <cell r="E520">
            <v>2</v>
          </cell>
        </row>
        <row r="521">
          <cell r="A521" t="str">
            <v>л/с №3000000157434</v>
          </cell>
          <cell r="B521" t="str">
            <v>Кв. 567</v>
          </cell>
          <cell r="C521" t="str">
            <v>СЗ КиноДевелопмент</v>
          </cell>
          <cell r="D521">
            <v>45.9</v>
          </cell>
          <cell r="E521">
            <v>2</v>
          </cell>
        </row>
        <row r="522">
          <cell r="A522" t="str">
            <v>л/с №3000000157435</v>
          </cell>
          <cell r="B522" t="str">
            <v>Кв. 568</v>
          </cell>
          <cell r="C522" t="str">
            <v>СЗ КиноДевелопмент</v>
          </cell>
          <cell r="D522">
            <v>73.3</v>
          </cell>
          <cell r="E522">
            <v>2</v>
          </cell>
        </row>
        <row r="523">
          <cell r="A523" t="str">
            <v>л/с №3000000160165</v>
          </cell>
          <cell r="B523" t="str">
            <v>Кв. 569</v>
          </cell>
          <cell r="C523" t="str">
            <v>ЗПИФ Девелопмент и развитие под управл ООО "Эссет Менеджмент Солюшнс"</v>
          </cell>
          <cell r="D523">
            <v>98.3</v>
          </cell>
          <cell r="E523">
            <v>2</v>
          </cell>
        </row>
        <row r="524">
          <cell r="A524" t="str">
            <v>л/с №3000000160114</v>
          </cell>
          <cell r="B524" t="str">
            <v>Кв. 57</v>
          </cell>
          <cell r="C524" t="str">
            <v>ЗПИФ Девелопмент и развитие под управл ООО "Эссет Менеджмент Солюшнс"</v>
          </cell>
          <cell r="D524">
            <v>35.299999999999997</v>
          </cell>
          <cell r="E524">
            <v>2</v>
          </cell>
        </row>
        <row r="525">
          <cell r="A525" t="str">
            <v>л/с №3000000157438</v>
          </cell>
          <cell r="B525" t="str">
            <v>Кв. 570</v>
          </cell>
          <cell r="C525" t="str">
            <v>СЗ КиноДевелопмент</v>
          </cell>
          <cell r="D525">
            <v>45.9</v>
          </cell>
          <cell r="E525">
            <v>2</v>
          </cell>
        </row>
        <row r="526">
          <cell r="A526" t="str">
            <v>л/с №3000000157439</v>
          </cell>
          <cell r="B526" t="str">
            <v>Кв. 571</v>
          </cell>
          <cell r="C526" t="str">
            <v>СЗ КиноДевелопмент</v>
          </cell>
          <cell r="D526">
            <v>73.3</v>
          </cell>
          <cell r="E526">
            <v>2</v>
          </cell>
        </row>
        <row r="527">
          <cell r="A527" t="str">
            <v>л/с №3000000157440</v>
          </cell>
          <cell r="B527" t="str">
            <v>Кв. 572</v>
          </cell>
          <cell r="C527" t="str">
            <v>СЗ КиноДевелопмент</v>
          </cell>
          <cell r="D527">
            <v>98.3</v>
          </cell>
          <cell r="E527">
            <v>2</v>
          </cell>
        </row>
        <row r="528">
          <cell r="A528" t="str">
            <v>л/с №3000000157441</v>
          </cell>
          <cell r="B528" t="str">
            <v>Кв. 573</v>
          </cell>
          <cell r="C528" t="str">
            <v>СЗ КиноДевелопмент</v>
          </cell>
          <cell r="D528">
            <v>45.9</v>
          </cell>
          <cell r="E528">
            <v>2</v>
          </cell>
        </row>
        <row r="529">
          <cell r="A529" t="str">
            <v>л/с №3000000160166</v>
          </cell>
          <cell r="B529" t="str">
            <v>Кв. 574</v>
          </cell>
          <cell r="C529" t="str">
            <v>ЗПИФ Девелопмент и развитие под управл ООО "Эссет Менеджмент Солюшнс"</v>
          </cell>
          <cell r="D529">
            <v>73.3</v>
          </cell>
          <cell r="E529">
            <v>2</v>
          </cell>
        </row>
        <row r="530">
          <cell r="A530" t="str">
            <v>л/с №3000000157443</v>
          </cell>
          <cell r="B530" t="str">
            <v>Кв. 575</v>
          </cell>
          <cell r="C530" t="str">
            <v>СЗ КиноДевелопмент</v>
          </cell>
          <cell r="D530">
            <v>98.3</v>
          </cell>
          <cell r="E530">
            <v>2</v>
          </cell>
        </row>
        <row r="531">
          <cell r="A531" t="str">
            <v>л/с №3000000160167</v>
          </cell>
          <cell r="B531" t="str">
            <v>Кв. 576</v>
          </cell>
          <cell r="C531" t="str">
            <v>ЗПИФ Девелопмент и развитие под управл ООО "Эссет Менеджмент Солюшнс"</v>
          </cell>
          <cell r="D531">
            <v>45.9</v>
          </cell>
          <cell r="E531">
            <v>2</v>
          </cell>
        </row>
        <row r="532">
          <cell r="A532" t="str">
            <v>л/с №3000000157445</v>
          </cell>
          <cell r="B532" t="str">
            <v>Кв. 577</v>
          </cell>
          <cell r="C532" t="str">
            <v>СЗ КиноДевелопмент</v>
          </cell>
          <cell r="D532">
            <v>73.3</v>
          </cell>
          <cell r="E532">
            <v>2</v>
          </cell>
        </row>
        <row r="533">
          <cell r="A533" t="str">
            <v>л/с №3000000160168</v>
          </cell>
          <cell r="B533" t="str">
            <v>Кв. 578</v>
          </cell>
          <cell r="C533" t="str">
            <v>ЗПИФ Девелопмент и развитие под управл ООО "Эссет Менеджмент Солюшнс"</v>
          </cell>
          <cell r="D533">
            <v>98.3</v>
          </cell>
          <cell r="E533">
            <v>2</v>
          </cell>
        </row>
        <row r="534">
          <cell r="A534" t="str">
            <v>л/с №3000000157447</v>
          </cell>
          <cell r="B534" t="str">
            <v>Кв. 579</v>
          </cell>
          <cell r="C534" t="str">
            <v>СЗ КиноДевелопмент</v>
          </cell>
          <cell r="D534">
            <v>45.9</v>
          </cell>
          <cell r="E534">
            <v>2</v>
          </cell>
        </row>
        <row r="535">
          <cell r="A535" t="str">
            <v>л/с №3000000157448</v>
          </cell>
          <cell r="B535" t="str">
            <v>Кв. 58</v>
          </cell>
          <cell r="C535" t="str">
            <v>СЗ КиноДевелопмент</v>
          </cell>
          <cell r="D535">
            <v>53.3</v>
          </cell>
          <cell r="E535">
            <v>2</v>
          </cell>
        </row>
        <row r="536">
          <cell r="A536" t="str">
            <v>л/с №3000000160169</v>
          </cell>
          <cell r="B536" t="str">
            <v>Кв. 580</v>
          </cell>
          <cell r="C536" t="str">
            <v>ЗПИФ Девелопмент и развитие под управл ООО "Эссет Менеджмент Солюшнс"</v>
          </cell>
          <cell r="D536">
            <v>73.3</v>
          </cell>
          <cell r="E536">
            <v>2</v>
          </cell>
        </row>
        <row r="537">
          <cell r="A537" t="str">
            <v>л/с №3000000157450</v>
          </cell>
          <cell r="B537" t="str">
            <v>Кв. 581</v>
          </cell>
          <cell r="C537" t="str">
            <v>СЗ КиноДевелопмент</v>
          </cell>
          <cell r="D537">
            <v>59.5</v>
          </cell>
          <cell r="E537">
            <v>2</v>
          </cell>
        </row>
        <row r="538">
          <cell r="A538" t="str">
            <v>л/с №3000000157451</v>
          </cell>
          <cell r="B538" t="str">
            <v>Кв. 582</v>
          </cell>
          <cell r="C538" t="str">
            <v>СЗ КиноДевелопмент</v>
          </cell>
          <cell r="D538">
            <v>51.1</v>
          </cell>
          <cell r="E538">
            <v>2</v>
          </cell>
        </row>
        <row r="539">
          <cell r="A539" t="str">
            <v>л/с №3000000157452</v>
          </cell>
          <cell r="B539" t="str">
            <v>Кв. 583</v>
          </cell>
          <cell r="C539" t="str">
            <v>СЗ КиноДевелопмент</v>
          </cell>
          <cell r="D539">
            <v>39.299999999999997</v>
          </cell>
          <cell r="E539">
            <v>2</v>
          </cell>
        </row>
        <row r="540">
          <cell r="A540" t="str">
            <v>л/с №3000000157453</v>
          </cell>
          <cell r="B540" t="str">
            <v>Кв. 584</v>
          </cell>
          <cell r="C540" t="str">
            <v>СЗ КиноДевелопмент</v>
          </cell>
          <cell r="D540">
            <v>43</v>
          </cell>
          <cell r="E540">
            <v>2</v>
          </cell>
        </row>
        <row r="541">
          <cell r="A541" t="str">
            <v>л/с №3000000157454</v>
          </cell>
          <cell r="B541" t="str">
            <v>Кв. 585</v>
          </cell>
          <cell r="C541" t="str">
            <v>СЗ КиноДевелопмент</v>
          </cell>
          <cell r="D541">
            <v>82.6</v>
          </cell>
          <cell r="E541">
            <v>2</v>
          </cell>
        </row>
        <row r="542">
          <cell r="A542" t="str">
            <v>л/с №3000000157455</v>
          </cell>
          <cell r="B542" t="str">
            <v>Кв. 586</v>
          </cell>
          <cell r="C542" t="str">
            <v>СЗ КиноДевелопмент</v>
          </cell>
          <cell r="D542">
            <v>59.5</v>
          </cell>
          <cell r="E542">
            <v>2</v>
          </cell>
        </row>
        <row r="543">
          <cell r="A543" t="str">
            <v>л/с №3000000157456</v>
          </cell>
          <cell r="B543" t="str">
            <v>Кв. 587</v>
          </cell>
          <cell r="C543" t="str">
            <v>СЗ КиноДевелопмент</v>
          </cell>
          <cell r="D543">
            <v>51.1</v>
          </cell>
          <cell r="E543">
            <v>2</v>
          </cell>
        </row>
        <row r="544">
          <cell r="A544" t="str">
            <v>л/с №3000000157457</v>
          </cell>
          <cell r="B544" t="str">
            <v>Кв. 588</v>
          </cell>
          <cell r="C544" t="str">
            <v>СЗ КиноДевелопмент</v>
          </cell>
          <cell r="D544">
            <v>39.299999999999997</v>
          </cell>
          <cell r="E544">
            <v>2</v>
          </cell>
        </row>
        <row r="545">
          <cell r="A545" t="str">
            <v>л/с №3000000157458</v>
          </cell>
          <cell r="B545" t="str">
            <v>Кв. 589</v>
          </cell>
          <cell r="C545" t="str">
            <v>СЗ КиноДевелопмент</v>
          </cell>
          <cell r="D545">
            <v>43</v>
          </cell>
          <cell r="E545">
            <v>2</v>
          </cell>
        </row>
        <row r="546">
          <cell r="A546" t="str">
            <v>л/с №3000000173944</v>
          </cell>
          <cell r="B546" t="str">
            <v>Кв. 59</v>
          </cell>
          <cell r="C546" t="str">
            <v>ЗПИФ Девелопмент и развитие под управл ООО "Эссет Менеджмент Солюшнс"</v>
          </cell>
          <cell r="D546">
            <v>57.5</v>
          </cell>
          <cell r="E546">
            <v>2</v>
          </cell>
        </row>
        <row r="547">
          <cell r="A547" t="str">
            <v>л/с №3000000157460</v>
          </cell>
          <cell r="B547" t="str">
            <v>Кв. 590</v>
          </cell>
          <cell r="C547" t="str">
            <v>СЗ КиноДевелопмент</v>
          </cell>
          <cell r="D547">
            <v>82.6</v>
          </cell>
          <cell r="E547">
            <v>2</v>
          </cell>
        </row>
        <row r="548">
          <cell r="A548" t="str">
            <v>л/с №3000000157461</v>
          </cell>
          <cell r="B548" t="str">
            <v>Кв. 591</v>
          </cell>
          <cell r="C548" t="str">
            <v>СЗ КиноДевелопмент</v>
          </cell>
          <cell r="D548">
            <v>59.5</v>
          </cell>
          <cell r="E548">
            <v>2</v>
          </cell>
        </row>
        <row r="549">
          <cell r="A549" t="str">
            <v>л/с №3000000157462</v>
          </cell>
          <cell r="B549" t="str">
            <v>Кв. 592</v>
          </cell>
          <cell r="C549" t="str">
            <v>СЗ КиноДевелопмент</v>
          </cell>
          <cell r="D549">
            <v>51.1</v>
          </cell>
          <cell r="E549">
            <v>2</v>
          </cell>
        </row>
        <row r="550">
          <cell r="A550" t="str">
            <v>л/с №3000000160170</v>
          </cell>
          <cell r="B550" t="str">
            <v>Кв. 593</v>
          </cell>
          <cell r="C550" t="str">
            <v>ЗПИФ Девелопмент и развитие под управл ООО "Эссет Менеджмент Солюшнс"</v>
          </cell>
          <cell r="D550">
            <v>39.299999999999997</v>
          </cell>
          <cell r="E550">
            <v>2</v>
          </cell>
        </row>
        <row r="551">
          <cell r="A551" t="str">
            <v>л/с №3000000157464</v>
          </cell>
          <cell r="B551" t="str">
            <v>Кв. 594</v>
          </cell>
          <cell r="C551" t="str">
            <v>СЗ КиноДевелопмент</v>
          </cell>
          <cell r="D551">
            <v>43</v>
          </cell>
          <cell r="E551">
            <v>2</v>
          </cell>
        </row>
        <row r="552">
          <cell r="A552" t="str">
            <v>л/с №3000000157465</v>
          </cell>
          <cell r="B552" t="str">
            <v>Кв. 595</v>
          </cell>
          <cell r="C552" t="str">
            <v>СЗ КиноДевелопмент</v>
          </cell>
          <cell r="D552">
            <v>82.6</v>
          </cell>
          <cell r="E552">
            <v>2</v>
          </cell>
        </row>
        <row r="553">
          <cell r="A553" t="str">
            <v>л/с №3000000160171</v>
          </cell>
          <cell r="B553" t="str">
            <v>Кв. 596</v>
          </cell>
          <cell r="C553" t="str">
            <v>ЗПИФ Девелопмент и развитие под управл ООО "Эссет Менеджмент Солюшнс"</v>
          </cell>
          <cell r="D553">
            <v>59.5</v>
          </cell>
          <cell r="E553">
            <v>2</v>
          </cell>
        </row>
        <row r="554">
          <cell r="A554" t="str">
            <v>л/с №3000000157467</v>
          </cell>
          <cell r="B554" t="str">
            <v>Кв. 597</v>
          </cell>
          <cell r="C554" t="str">
            <v>СЗ КиноДевелопмент</v>
          </cell>
          <cell r="D554">
            <v>51.1</v>
          </cell>
          <cell r="E554">
            <v>2</v>
          </cell>
        </row>
        <row r="555">
          <cell r="A555" t="str">
            <v>л/с №3000000157468</v>
          </cell>
          <cell r="B555" t="str">
            <v>Кв. 598</v>
          </cell>
          <cell r="C555" t="str">
            <v>СЗ КиноДевелопмент</v>
          </cell>
          <cell r="D555">
            <v>39.299999999999997</v>
          </cell>
          <cell r="E555">
            <v>2</v>
          </cell>
        </row>
        <row r="556">
          <cell r="A556" t="str">
            <v>л/с №3000000160172</v>
          </cell>
          <cell r="B556" t="str">
            <v>Кв. 599</v>
          </cell>
          <cell r="C556" t="str">
            <v>ЗПИФ Девелопмент и развитие под управл ООО "Эссет Менеджмент Солюшнс"</v>
          </cell>
          <cell r="D556">
            <v>43</v>
          </cell>
          <cell r="E556">
            <v>2</v>
          </cell>
        </row>
        <row r="557">
          <cell r="A557" t="str">
            <v>л/с №3000000160217</v>
          </cell>
          <cell r="B557" t="str">
            <v>Кв. 6</v>
          </cell>
          <cell r="C557" t="str">
            <v>ЗПИФ Девелопмент и развитие под управл ООО "Эссет Менеджмент Солюшнс"</v>
          </cell>
          <cell r="D557">
            <v>85.1</v>
          </cell>
          <cell r="E557">
            <v>2</v>
          </cell>
        </row>
        <row r="558">
          <cell r="A558" t="str">
            <v>л/с №3000000157471</v>
          </cell>
          <cell r="B558" t="str">
            <v>Кв. 60</v>
          </cell>
          <cell r="C558" t="str">
            <v>СЗ КиноДевелопмент</v>
          </cell>
          <cell r="D558">
            <v>36.4</v>
          </cell>
          <cell r="E558">
            <v>2</v>
          </cell>
        </row>
        <row r="559">
          <cell r="A559" t="str">
            <v>л/с №3000000157472</v>
          </cell>
          <cell r="B559" t="str">
            <v>Кв. 600</v>
          </cell>
          <cell r="C559" t="str">
            <v>СЗ КиноДевелопмент</v>
          </cell>
          <cell r="D559">
            <v>82.6</v>
          </cell>
          <cell r="E559">
            <v>2</v>
          </cell>
        </row>
        <row r="560">
          <cell r="A560" t="str">
            <v>л/с №3000000157473</v>
          </cell>
          <cell r="B560" t="str">
            <v>Кв. 601</v>
          </cell>
          <cell r="C560" t="str">
            <v>СЗ КиноДевелопмент</v>
          </cell>
          <cell r="D560">
            <v>59.5</v>
          </cell>
          <cell r="E560">
            <v>2</v>
          </cell>
        </row>
        <row r="561">
          <cell r="A561" t="str">
            <v>л/с №3000000157474</v>
          </cell>
          <cell r="B561" t="str">
            <v>Кв. 602</v>
          </cell>
          <cell r="C561" t="str">
            <v>СЗ КиноДевелопмент</v>
          </cell>
          <cell r="D561">
            <v>51.1</v>
          </cell>
          <cell r="E561">
            <v>2</v>
          </cell>
        </row>
        <row r="562">
          <cell r="A562" t="str">
            <v>л/с №3000000157475</v>
          </cell>
          <cell r="B562" t="str">
            <v>Кв. 603</v>
          </cell>
          <cell r="C562" t="str">
            <v>СЗ КиноДевелопмент</v>
          </cell>
          <cell r="D562">
            <v>39.299999999999997</v>
          </cell>
          <cell r="E562">
            <v>2</v>
          </cell>
        </row>
        <row r="563">
          <cell r="A563" t="str">
            <v>л/с №3000000157476</v>
          </cell>
          <cell r="B563" t="str">
            <v>Кв. 604</v>
          </cell>
          <cell r="C563" t="str">
            <v>СЗ КиноДевелопмент</v>
          </cell>
          <cell r="D563">
            <v>43</v>
          </cell>
          <cell r="E563">
            <v>2</v>
          </cell>
        </row>
        <row r="564">
          <cell r="A564" t="str">
            <v>л/с №3000000160173</v>
          </cell>
          <cell r="B564" t="str">
            <v>Кв. 605</v>
          </cell>
          <cell r="C564" t="str">
            <v>ЗПИФ Девелопмент и развитие под управл ООО "Эссет Менеджмент Солюшнс"</v>
          </cell>
          <cell r="D564">
            <v>82.6</v>
          </cell>
          <cell r="E564">
            <v>2</v>
          </cell>
        </row>
        <row r="565">
          <cell r="A565" t="str">
            <v>л/с №3000000157478</v>
          </cell>
          <cell r="B565" t="str">
            <v>Кв. 606</v>
          </cell>
          <cell r="C565" t="str">
            <v>СЗ КиноДевелопмент</v>
          </cell>
          <cell r="D565">
            <v>59.5</v>
          </cell>
          <cell r="E565">
            <v>2</v>
          </cell>
        </row>
        <row r="566">
          <cell r="A566" t="str">
            <v>л/с №3000000160174</v>
          </cell>
          <cell r="B566" t="str">
            <v>Кв. 607</v>
          </cell>
          <cell r="C566" t="str">
            <v>ЗПИФ Девелопмент и развитие под управл ООО "Эссет Менеджмент Солюшнс"</v>
          </cell>
          <cell r="D566">
            <v>51.1</v>
          </cell>
          <cell r="E566">
            <v>2</v>
          </cell>
        </row>
        <row r="567">
          <cell r="A567" t="str">
            <v>л/с №3000000157480</v>
          </cell>
          <cell r="B567" t="str">
            <v>Кв. 608</v>
          </cell>
          <cell r="C567" t="str">
            <v>СЗ КиноДевелопмент</v>
          </cell>
          <cell r="D567">
            <v>39.299999999999997</v>
          </cell>
          <cell r="E567">
            <v>2</v>
          </cell>
        </row>
        <row r="568">
          <cell r="A568" t="str">
            <v>л/с №3000000157481</v>
          </cell>
          <cell r="B568" t="str">
            <v>Кв. 609</v>
          </cell>
          <cell r="C568" t="str">
            <v>СЗ КиноДевелопмент</v>
          </cell>
          <cell r="D568">
            <v>43</v>
          </cell>
          <cell r="E568">
            <v>2</v>
          </cell>
        </row>
        <row r="569">
          <cell r="A569" t="str">
            <v>л/с №3000000157482</v>
          </cell>
          <cell r="B569" t="str">
            <v>Кв. 61</v>
          </cell>
          <cell r="C569" t="str">
            <v>СЗ КиноДевелопмент</v>
          </cell>
          <cell r="D569">
            <v>35.299999999999997</v>
          </cell>
          <cell r="E569">
            <v>2</v>
          </cell>
        </row>
        <row r="570">
          <cell r="A570" t="str">
            <v>л/с №3000000157483</v>
          </cell>
          <cell r="B570" t="str">
            <v>Кв. 610</v>
          </cell>
          <cell r="C570" t="str">
            <v>СЗ КиноДевелопмент</v>
          </cell>
          <cell r="D570">
            <v>82.6</v>
          </cell>
          <cell r="E570">
            <v>2</v>
          </cell>
        </row>
        <row r="571">
          <cell r="A571" t="str">
            <v>л/с №3000000157484</v>
          </cell>
          <cell r="B571" t="str">
            <v>Кв. 611</v>
          </cell>
          <cell r="C571" t="str">
            <v>СЗ КиноДевелопмент</v>
          </cell>
          <cell r="D571">
            <v>59.5</v>
          </cell>
          <cell r="E571">
            <v>2</v>
          </cell>
        </row>
        <row r="572">
          <cell r="A572" t="str">
            <v>л/с №3000000157485</v>
          </cell>
          <cell r="B572" t="str">
            <v>Кв. 612</v>
          </cell>
          <cell r="C572" t="str">
            <v>СЗ КиноДевелопмент</v>
          </cell>
          <cell r="D572">
            <v>51.1</v>
          </cell>
          <cell r="E572">
            <v>2</v>
          </cell>
        </row>
        <row r="573">
          <cell r="A573" t="str">
            <v>л/с №3000000160175</v>
          </cell>
          <cell r="B573" t="str">
            <v>Кв. 613</v>
          </cell>
          <cell r="C573" t="str">
            <v>ЗПИФ Девелопмент и развитие под управл ООО "Эссет Менеджмент Солюшнс"</v>
          </cell>
          <cell r="D573">
            <v>39.299999999999997</v>
          </cell>
          <cell r="E573">
            <v>2</v>
          </cell>
        </row>
        <row r="574">
          <cell r="A574" t="str">
            <v>л/с №80000000003747</v>
          </cell>
          <cell r="B574" t="str">
            <v>Кв. 614</v>
          </cell>
          <cell r="C574" t="str">
            <v>ЗПИФ Девелопмент и развитие под управл ООО "Эссет Менеджмент Солюшнс"</v>
          </cell>
          <cell r="D574">
            <v>26.5</v>
          </cell>
          <cell r="E574">
            <v>2</v>
          </cell>
        </row>
        <row r="575">
          <cell r="A575" t="str">
            <v>л/с №3000000157488</v>
          </cell>
          <cell r="B575" t="str">
            <v>Кв. 615</v>
          </cell>
          <cell r="C575" t="str">
            <v>СЗ КиноДевелопмент</v>
          </cell>
          <cell r="D575">
            <v>99.1</v>
          </cell>
          <cell r="E575">
            <v>2</v>
          </cell>
        </row>
        <row r="576">
          <cell r="A576" t="str">
            <v>л/с №3000000157489</v>
          </cell>
          <cell r="B576" t="str">
            <v>Кв. 616</v>
          </cell>
          <cell r="C576" t="str">
            <v>СЗ КиноДевелопмент</v>
          </cell>
          <cell r="D576">
            <v>60</v>
          </cell>
          <cell r="E576">
            <v>2</v>
          </cell>
        </row>
        <row r="577">
          <cell r="A577" t="str">
            <v>л/с №3000000157490</v>
          </cell>
          <cell r="B577" t="str">
            <v>Кв. 617</v>
          </cell>
          <cell r="C577" t="str">
            <v>СЗ КиноДевелопмент</v>
          </cell>
          <cell r="D577">
            <v>51.4</v>
          </cell>
          <cell r="E577">
            <v>2</v>
          </cell>
        </row>
        <row r="578">
          <cell r="A578" t="str">
            <v>л/с №3000000157491</v>
          </cell>
          <cell r="B578" t="str">
            <v>Кв. 618</v>
          </cell>
          <cell r="C578" t="str">
            <v>СЗ КиноДевелопмент</v>
          </cell>
          <cell r="D578">
            <v>39.9</v>
          </cell>
          <cell r="E578">
            <v>2</v>
          </cell>
        </row>
        <row r="579">
          <cell r="A579" t="str">
            <v>л/с №3000000157492</v>
          </cell>
          <cell r="B579" t="str">
            <v>Кв. 619</v>
          </cell>
          <cell r="C579" t="str">
            <v>СЗ КиноДевелопмент</v>
          </cell>
          <cell r="D579">
            <v>27.1</v>
          </cell>
          <cell r="E579">
            <v>2</v>
          </cell>
        </row>
        <row r="580">
          <cell r="A580" t="str">
            <v>л/с №3000000157493</v>
          </cell>
          <cell r="B580" t="str">
            <v>Кв. 62</v>
          </cell>
          <cell r="C580" t="str">
            <v>СЗ КиноДевелопмент</v>
          </cell>
          <cell r="D580">
            <v>53.3</v>
          </cell>
          <cell r="E580">
            <v>2</v>
          </cell>
        </row>
        <row r="581">
          <cell r="A581" t="str">
            <v>л/с №3000000160176</v>
          </cell>
          <cell r="B581" t="str">
            <v>Кв. 620</v>
          </cell>
          <cell r="C581" t="str">
            <v>ЗПИФ Девелопмент и развитие под управл ООО "Эссет Менеджмент Солюшнс"</v>
          </cell>
          <cell r="D581">
            <v>99.8</v>
          </cell>
          <cell r="E581">
            <v>2</v>
          </cell>
        </row>
        <row r="582">
          <cell r="A582" t="str">
            <v>л/с №3000000157495</v>
          </cell>
          <cell r="B582" t="str">
            <v>Кв. 621</v>
          </cell>
          <cell r="C582" t="str">
            <v>СЗ КиноДевелопмент</v>
          </cell>
          <cell r="D582">
            <v>60</v>
          </cell>
          <cell r="E582">
            <v>2</v>
          </cell>
        </row>
        <row r="583">
          <cell r="A583" t="str">
            <v>л/с №3000000157496</v>
          </cell>
          <cell r="B583" t="str">
            <v>Кв. 622</v>
          </cell>
          <cell r="C583" t="str">
            <v>СЗ КиноДевелопмент</v>
          </cell>
          <cell r="D583">
            <v>51.4</v>
          </cell>
          <cell r="E583">
            <v>2</v>
          </cell>
        </row>
        <row r="584">
          <cell r="A584" t="str">
            <v>л/с №3000000157497</v>
          </cell>
          <cell r="B584" t="str">
            <v>Кв. 623</v>
          </cell>
          <cell r="C584" t="str">
            <v>СЗ КиноДевелопмент</v>
          </cell>
          <cell r="D584">
            <v>39.9</v>
          </cell>
          <cell r="E584">
            <v>2</v>
          </cell>
        </row>
        <row r="585">
          <cell r="A585" t="str">
            <v>л/с №3000000157498</v>
          </cell>
          <cell r="B585" t="str">
            <v>Кв. 624</v>
          </cell>
          <cell r="C585" t="str">
            <v>СЗ КиноДевелопмент</v>
          </cell>
          <cell r="D585">
            <v>27.1</v>
          </cell>
          <cell r="E585">
            <v>2</v>
          </cell>
        </row>
        <row r="586">
          <cell r="A586" t="str">
            <v>л/с №3000000157499</v>
          </cell>
          <cell r="B586" t="str">
            <v>Кв. 625</v>
          </cell>
          <cell r="C586" t="str">
            <v>СЗ КиноДевелопмент</v>
          </cell>
          <cell r="D586">
            <v>99.8</v>
          </cell>
          <cell r="E586">
            <v>2</v>
          </cell>
        </row>
        <row r="587">
          <cell r="A587" t="str">
            <v>л/с №3000000157500</v>
          </cell>
          <cell r="B587" t="str">
            <v>Кв. 626</v>
          </cell>
          <cell r="C587" t="str">
            <v>СЗ КиноДевелопмент</v>
          </cell>
          <cell r="D587">
            <v>60</v>
          </cell>
          <cell r="E587">
            <v>2</v>
          </cell>
        </row>
        <row r="588">
          <cell r="A588" t="str">
            <v>л/с №3000000157501</v>
          </cell>
          <cell r="B588" t="str">
            <v>Кв. 627</v>
          </cell>
          <cell r="C588" t="str">
            <v>СЗ КиноДевелопмент</v>
          </cell>
          <cell r="D588">
            <v>51.4</v>
          </cell>
          <cell r="E588">
            <v>2</v>
          </cell>
        </row>
        <row r="589">
          <cell r="A589" t="str">
            <v>л/с №3000000157502</v>
          </cell>
          <cell r="B589" t="str">
            <v>Кв. 628</v>
          </cell>
          <cell r="C589" t="str">
            <v>СЗ КиноДевелопмент</v>
          </cell>
          <cell r="D589">
            <v>39.9</v>
          </cell>
          <cell r="E589">
            <v>2</v>
          </cell>
        </row>
        <row r="590">
          <cell r="A590" t="str">
            <v>л/с №3000000160177</v>
          </cell>
          <cell r="B590" t="str">
            <v>Кв. 629</v>
          </cell>
          <cell r="C590" t="str">
            <v>ЗПИФ Девелопмент и развитие под управл ООО "Эссет Менеджмент Солюшнс"</v>
          </cell>
          <cell r="D590">
            <v>27.1</v>
          </cell>
          <cell r="E590">
            <v>2</v>
          </cell>
        </row>
        <row r="591">
          <cell r="A591" t="str">
            <v>л/с №3000000157504</v>
          </cell>
          <cell r="B591" t="str">
            <v>Кв. 63</v>
          </cell>
          <cell r="C591" t="str">
            <v>СЗ КиноДевелопмент</v>
          </cell>
          <cell r="D591">
            <v>57.5</v>
          </cell>
          <cell r="E591">
            <v>2</v>
          </cell>
        </row>
        <row r="592">
          <cell r="A592" t="str">
            <v>л/с №3000000157505</v>
          </cell>
          <cell r="B592" t="str">
            <v>Кв. 630</v>
          </cell>
          <cell r="C592" t="str">
            <v>СЗ КиноДевелопмент</v>
          </cell>
          <cell r="D592">
            <v>99.8</v>
          </cell>
          <cell r="E592">
            <v>2</v>
          </cell>
        </row>
        <row r="593">
          <cell r="A593" t="str">
            <v>л/с №3000000160178</v>
          </cell>
          <cell r="B593" t="str">
            <v>Кв. 631</v>
          </cell>
          <cell r="C593" t="str">
            <v>ЗПИФ Девелопмент и развитие под управл ООО "Эссет Менеджмент Солюшнс"</v>
          </cell>
          <cell r="D593">
            <v>60</v>
          </cell>
          <cell r="E593">
            <v>2</v>
          </cell>
        </row>
        <row r="594">
          <cell r="A594" t="str">
            <v>л/с №3000000160179</v>
          </cell>
          <cell r="B594" t="str">
            <v>Кв. 632</v>
          </cell>
          <cell r="C594" t="str">
            <v>ЗПИФ Девелопмент и развитие под управл ООО "Эссет Менеджмент Солюшнс"</v>
          </cell>
          <cell r="D594">
            <v>51.4</v>
          </cell>
          <cell r="E594">
            <v>2</v>
          </cell>
        </row>
        <row r="595">
          <cell r="A595" t="str">
            <v>л/с №3000000157508</v>
          </cell>
          <cell r="B595" t="str">
            <v>Кв. 633</v>
          </cell>
          <cell r="C595" t="str">
            <v>СЗ КиноДевелопмент</v>
          </cell>
          <cell r="D595">
            <v>39.9</v>
          </cell>
          <cell r="E595">
            <v>2</v>
          </cell>
        </row>
        <row r="596">
          <cell r="A596" t="str">
            <v>л/с №80000000003748</v>
          </cell>
          <cell r="B596" t="str">
            <v>Кв. 634</v>
          </cell>
          <cell r="C596" t="str">
            <v>ЗПИФ Девелопмент и развитие под управл ООО "Эссет Менеджмент Солюшнс"</v>
          </cell>
          <cell r="D596">
            <v>27.1</v>
          </cell>
          <cell r="E596">
            <v>2</v>
          </cell>
        </row>
        <row r="597">
          <cell r="A597" t="str">
            <v>л/с №80000000003749</v>
          </cell>
          <cell r="B597" t="str">
            <v>Кв. 635</v>
          </cell>
          <cell r="C597" t="str">
            <v>ЗПИФ Девелопмент и развитие под управл ООО "Эссет Менеджмент Солюшнс"</v>
          </cell>
          <cell r="D597">
            <v>99.8</v>
          </cell>
          <cell r="E597">
            <v>2</v>
          </cell>
        </row>
        <row r="598">
          <cell r="A598" t="str">
            <v>л/с №3000000157511</v>
          </cell>
          <cell r="B598" t="str">
            <v>Кв. 636</v>
          </cell>
          <cell r="C598" t="str">
            <v>СЗ КиноДевелопмент</v>
          </cell>
          <cell r="D598">
            <v>60</v>
          </cell>
          <cell r="E598">
            <v>2</v>
          </cell>
        </row>
        <row r="599">
          <cell r="A599" t="str">
            <v>л/с №3000000157512</v>
          </cell>
          <cell r="B599" t="str">
            <v>Кв. 637</v>
          </cell>
          <cell r="C599" t="str">
            <v>СЗ КиноДевелопмент</v>
          </cell>
          <cell r="D599">
            <v>51.4</v>
          </cell>
          <cell r="E599">
            <v>2</v>
          </cell>
        </row>
        <row r="600">
          <cell r="A600" t="str">
            <v>л/с №3000000157513</v>
          </cell>
          <cell r="B600" t="str">
            <v>Кв. 638</v>
          </cell>
          <cell r="C600" t="str">
            <v>СЗ КиноДевелопмент</v>
          </cell>
          <cell r="D600">
            <v>39.9</v>
          </cell>
          <cell r="E600">
            <v>2</v>
          </cell>
        </row>
        <row r="601">
          <cell r="A601" t="str">
            <v>л/с №80000000003750</v>
          </cell>
          <cell r="B601" t="str">
            <v>Кв. 639</v>
          </cell>
          <cell r="C601" t="str">
            <v>ЗПИФ Девелопмент и развитие под управл ООО "Эссет Менеджмент Солюшнс"</v>
          </cell>
          <cell r="D601">
            <v>27.1</v>
          </cell>
          <cell r="E601">
            <v>2</v>
          </cell>
        </row>
        <row r="602">
          <cell r="A602" t="str">
            <v>л/с №3000000157515</v>
          </cell>
          <cell r="B602" t="str">
            <v>Кв. 64</v>
          </cell>
          <cell r="C602" t="str">
            <v>СЗ КиноДевелопмент</v>
          </cell>
          <cell r="D602">
            <v>36.4</v>
          </cell>
          <cell r="E602">
            <v>2</v>
          </cell>
        </row>
        <row r="603">
          <cell r="A603" t="str">
            <v>л/с №3000000160180</v>
          </cell>
          <cell r="B603" t="str">
            <v>Кв. 640</v>
          </cell>
          <cell r="C603" t="str">
            <v>ЗПИФ Девелопмент и развитие под управл ООО "Эссет Менеджмент Солюшнс"</v>
          </cell>
          <cell r="D603">
            <v>99.8</v>
          </cell>
          <cell r="E603">
            <v>2</v>
          </cell>
        </row>
        <row r="604">
          <cell r="A604" t="str">
            <v>л/с №3000000157517</v>
          </cell>
          <cell r="B604" t="str">
            <v>Кв. 641</v>
          </cell>
          <cell r="C604" t="str">
            <v>СЗ КиноДевелопмент</v>
          </cell>
          <cell r="D604">
            <v>60</v>
          </cell>
          <cell r="E604">
            <v>2</v>
          </cell>
        </row>
        <row r="605">
          <cell r="A605" t="str">
            <v>л/с №3000000157518</v>
          </cell>
          <cell r="B605" t="str">
            <v>Кв. 642</v>
          </cell>
          <cell r="C605" t="str">
            <v>СЗ КиноДевелопмент</v>
          </cell>
          <cell r="D605">
            <v>51.4</v>
          </cell>
          <cell r="E605">
            <v>2</v>
          </cell>
        </row>
        <row r="606">
          <cell r="A606" t="str">
            <v>л/с №3000000160181</v>
          </cell>
          <cell r="B606" t="str">
            <v>Кв. 643</v>
          </cell>
          <cell r="C606" t="str">
            <v>ЗПИФ Девелопмент и развитие под управл ООО "Эссет Менеджмент Солюшнс"</v>
          </cell>
          <cell r="D606">
            <v>39.9</v>
          </cell>
          <cell r="E606">
            <v>2</v>
          </cell>
        </row>
        <row r="607">
          <cell r="A607" t="str">
            <v>л/с №80000000003751</v>
          </cell>
          <cell r="B607" t="str">
            <v>Кв. 644</v>
          </cell>
          <cell r="C607" t="str">
            <v>ЗПИФ Девелопмент и развитие под управл ООО "Эссет Менеджмент Солюшнс"</v>
          </cell>
          <cell r="D607">
            <v>47.6</v>
          </cell>
          <cell r="E607">
            <v>2</v>
          </cell>
        </row>
        <row r="608">
          <cell r="A608" t="str">
            <v>л/с №3000000157521</v>
          </cell>
          <cell r="B608" t="str">
            <v>Кв. 645</v>
          </cell>
          <cell r="C608" t="str">
            <v>СЗ КиноДевелопмент</v>
          </cell>
          <cell r="D608">
            <v>83.3</v>
          </cell>
          <cell r="E608">
            <v>2</v>
          </cell>
        </row>
        <row r="609">
          <cell r="A609" t="str">
            <v>л/с №3000000157522</v>
          </cell>
          <cell r="B609" t="str">
            <v>Кв. 646</v>
          </cell>
          <cell r="C609" t="str">
            <v>СЗ КиноДевелопмент</v>
          </cell>
          <cell r="D609">
            <v>60</v>
          </cell>
          <cell r="E609">
            <v>2</v>
          </cell>
        </row>
        <row r="610">
          <cell r="A610" t="str">
            <v>л/с №3000000157523</v>
          </cell>
          <cell r="B610" t="str">
            <v>Кв. 647</v>
          </cell>
          <cell r="C610" t="str">
            <v>СЗ КиноДевелопмент</v>
          </cell>
          <cell r="D610">
            <v>51.4</v>
          </cell>
          <cell r="E610">
            <v>2</v>
          </cell>
        </row>
        <row r="611">
          <cell r="A611" t="str">
            <v>л/с №3000000157524</v>
          </cell>
          <cell r="B611" t="str">
            <v>Кв. 648</v>
          </cell>
          <cell r="C611" t="str">
            <v>СЗ КиноДевелопмент</v>
          </cell>
          <cell r="D611">
            <v>39.9</v>
          </cell>
          <cell r="E611">
            <v>2</v>
          </cell>
        </row>
        <row r="612">
          <cell r="A612" t="str">
            <v>л/с №80000000003752</v>
          </cell>
          <cell r="B612" t="str">
            <v>Кв. 649</v>
          </cell>
          <cell r="C612" t="str">
            <v>ЗПИФ Девелопмент и развитие под управл ООО "Эссет Менеджмент Солюшнс"</v>
          </cell>
          <cell r="D612">
            <v>47.6</v>
          </cell>
          <cell r="E612">
            <v>2</v>
          </cell>
        </row>
        <row r="613">
          <cell r="A613" t="str">
            <v>л/с №3000000157526</v>
          </cell>
          <cell r="B613" t="str">
            <v>Кв. 65</v>
          </cell>
          <cell r="C613" t="str">
            <v>СЗ КиноДевелопмент</v>
          </cell>
          <cell r="D613">
            <v>35.299999999999997</v>
          </cell>
          <cell r="E613">
            <v>2</v>
          </cell>
        </row>
        <row r="614">
          <cell r="A614" t="str">
            <v>л/с №3000000157527</v>
          </cell>
          <cell r="B614" t="str">
            <v>Кв. 650</v>
          </cell>
          <cell r="C614" t="str">
            <v>СЗ КиноДевелопмент</v>
          </cell>
          <cell r="D614">
            <v>83.3</v>
          </cell>
          <cell r="E614">
            <v>2</v>
          </cell>
        </row>
        <row r="615">
          <cell r="A615" t="str">
            <v>л/с №3000000157528</v>
          </cell>
          <cell r="B615" t="str">
            <v>Кв. 651</v>
          </cell>
          <cell r="C615" t="str">
            <v>СЗ КиноДевелопмент</v>
          </cell>
          <cell r="D615">
            <v>60</v>
          </cell>
          <cell r="E615">
            <v>2</v>
          </cell>
        </row>
        <row r="616">
          <cell r="A616" t="str">
            <v>л/с №3000000157529</v>
          </cell>
          <cell r="B616" t="str">
            <v>Кв. 652</v>
          </cell>
          <cell r="C616" t="str">
            <v>СЗ КиноДевелопмент</v>
          </cell>
          <cell r="D616">
            <v>51.4</v>
          </cell>
          <cell r="E616">
            <v>2</v>
          </cell>
        </row>
        <row r="617">
          <cell r="A617" t="str">
            <v>л/с №3000000157530</v>
          </cell>
          <cell r="B617" t="str">
            <v>Кв. 653</v>
          </cell>
          <cell r="C617" t="str">
            <v>СЗ КиноДевелопмент</v>
          </cell>
          <cell r="D617">
            <v>39.9</v>
          </cell>
          <cell r="E617">
            <v>2</v>
          </cell>
        </row>
        <row r="618">
          <cell r="A618" t="str">
            <v>л/с №3000000160182</v>
          </cell>
          <cell r="B618" t="str">
            <v>Кв. 654</v>
          </cell>
          <cell r="C618" t="str">
            <v>ЗПИФ Девелопмент и развитие под управл ООО "Эссет Менеджмент Солюшнс"</v>
          </cell>
          <cell r="D618">
            <v>27.1</v>
          </cell>
          <cell r="E618">
            <v>2</v>
          </cell>
        </row>
        <row r="619">
          <cell r="A619" t="str">
            <v>л/с №3000000157532</v>
          </cell>
          <cell r="B619" t="str">
            <v>Кв. 655</v>
          </cell>
          <cell r="C619" t="str">
            <v>СЗ КиноДевелопмент</v>
          </cell>
          <cell r="D619">
            <v>103.8</v>
          </cell>
          <cell r="E619">
            <v>2</v>
          </cell>
        </row>
        <row r="620">
          <cell r="A620" t="str">
            <v>л/с №3000000157533</v>
          </cell>
          <cell r="B620" t="str">
            <v>Кв. 656</v>
          </cell>
          <cell r="C620" t="str">
            <v>СЗ КиноДевелопмент</v>
          </cell>
          <cell r="D620">
            <v>60</v>
          </cell>
          <cell r="E620">
            <v>2</v>
          </cell>
        </row>
        <row r="621">
          <cell r="A621" t="str">
            <v>л/с №3000000160183</v>
          </cell>
          <cell r="B621" t="str">
            <v>Кв. 657</v>
          </cell>
          <cell r="C621" t="str">
            <v>ЗПИФ Девелопмент и развитие под управл ООО "Эссет Менеджмент Солюшнс"</v>
          </cell>
          <cell r="D621">
            <v>51.4</v>
          </cell>
          <cell r="E621">
            <v>2</v>
          </cell>
        </row>
        <row r="622">
          <cell r="A622" t="str">
            <v>л/с №3000000157535</v>
          </cell>
          <cell r="B622" t="str">
            <v>Кв. 658</v>
          </cell>
          <cell r="C622" t="str">
            <v>СЗ КиноДевелопмент</v>
          </cell>
          <cell r="D622">
            <v>39.9</v>
          </cell>
          <cell r="E622">
            <v>2</v>
          </cell>
        </row>
        <row r="623">
          <cell r="A623" t="str">
            <v>л/с №80000000003753</v>
          </cell>
          <cell r="B623" t="str">
            <v>Кв. 659</v>
          </cell>
          <cell r="C623" t="str">
            <v>ЗПИФ Девелопмент и развитие под управл ООО "Эссет Менеджмент Солюшнс"</v>
          </cell>
          <cell r="D623">
            <v>27.1</v>
          </cell>
          <cell r="E623">
            <v>2</v>
          </cell>
        </row>
        <row r="624">
          <cell r="A624" t="str">
            <v>л/с №3000000160115</v>
          </cell>
          <cell r="B624" t="str">
            <v>Кв. 66</v>
          </cell>
          <cell r="C624" t="str">
            <v>ЗПИФ Девелопмент и развитие под управл ООО "Эссет Менеджмент Солюшнс"</v>
          </cell>
          <cell r="D624">
            <v>53.3</v>
          </cell>
          <cell r="E624">
            <v>2</v>
          </cell>
        </row>
        <row r="625">
          <cell r="A625" t="str">
            <v>л/с №3000000160184</v>
          </cell>
          <cell r="B625" t="str">
            <v>Кв. 660</v>
          </cell>
          <cell r="C625" t="str">
            <v>ЗПИФ Девелопмент и развитие под управл ООО "Эссет Менеджмент Солюшнс"</v>
          </cell>
          <cell r="D625">
            <v>103.8</v>
          </cell>
          <cell r="E625">
            <v>2</v>
          </cell>
        </row>
        <row r="626">
          <cell r="A626" t="str">
            <v>л/с №3000000157539</v>
          </cell>
          <cell r="B626" t="str">
            <v>Кв. 661</v>
          </cell>
          <cell r="C626" t="str">
            <v>СЗ КиноДевелопмент</v>
          </cell>
          <cell r="D626">
            <v>60</v>
          </cell>
          <cell r="E626">
            <v>2</v>
          </cell>
        </row>
        <row r="627">
          <cell r="A627" t="str">
            <v>л/с №3000000157540</v>
          </cell>
          <cell r="B627" t="str">
            <v>Кв. 662</v>
          </cell>
          <cell r="C627" t="str">
            <v>СЗ КиноДевелопмент</v>
          </cell>
          <cell r="D627">
            <v>51.4</v>
          </cell>
          <cell r="E627">
            <v>2</v>
          </cell>
        </row>
        <row r="628">
          <cell r="A628" t="str">
            <v>л/с №3000000160185</v>
          </cell>
          <cell r="B628" t="str">
            <v>Кв. 663</v>
          </cell>
          <cell r="C628" t="str">
            <v>ЗПИФ Девелопмент и развитие под управл ООО "Эссет Менеджмент Солюшнс"</v>
          </cell>
          <cell r="D628">
            <v>39.9</v>
          </cell>
          <cell r="E628">
            <v>2</v>
          </cell>
        </row>
        <row r="629">
          <cell r="A629" t="str">
            <v>л/с №80000000003754</v>
          </cell>
          <cell r="B629" t="str">
            <v>Кв. 664</v>
          </cell>
          <cell r="C629" t="str">
            <v>ЗПИФ Девелопмент и развитие под управл ООО "Эссет Менеджмент Солюшнс"</v>
          </cell>
          <cell r="D629">
            <v>27.1</v>
          </cell>
          <cell r="E629">
            <v>2</v>
          </cell>
        </row>
        <row r="630">
          <cell r="A630" t="str">
            <v>л/с №80000000003755</v>
          </cell>
          <cell r="B630" t="str">
            <v>Кв. 665</v>
          </cell>
          <cell r="C630" t="str">
            <v>ЗПИФ Девелопмент и развитие под управл ООО "Эссет Менеджмент Солюшнс"</v>
          </cell>
          <cell r="D630">
            <v>103.8</v>
          </cell>
          <cell r="E630">
            <v>2</v>
          </cell>
        </row>
        <row r="631">
          <cell r="A631" t="str">
            <v>л/с №3000000157544</v>
          </cell>
          <cell r="B631" t="str">
            <v>Кв. 666</v>
          </cell>
          <cell r="C631" t="str">
            <v>СЗ КиноДевелопмент</v>
          </cell>
          <cell r="D631">
            <v>60</v>
          </cell>
          <cell r="E631">
            <v>2</v>
          </cell>
        </row>
        <row r="632">
          <cell r="A632" t="str">
            <v>л/с №3000000157545</v>
          </cell>
          <cell r="B632" t="str">
            <v>Кв. 667</v>
          </cell>
          <cell r="C632" t="str">
            <v>СЗ КиноДевелопмент</v>
          </cell>
          <cell r="D632">
            <v>51.4</v>
          </cell>
          <cell r="E632">
            <v>2</v>
          </cell>
        </row>
        <row r="633">
          <cell r="A633" t="str">
            <v>л/с №3000000157546</v>
          </cell>
          <cell r="B633" t="str">
            <v>Кв. 668</v>
          </cell>
          <cell r="C633" t="str">
            <v>СЗ КиноДевелопмент</v>
          </cell>
          <cell r="D633">
            <v>39.9</v>
          </cell>
          <cell r="E633">
            <v>2</v>
          </cell>
        </row>
        <row r="634">
          <cell r="A634" t="str">
            <v>л/с №80000000003756</v>
          </cell>
          <cell r="B634" t="str">
            <v>Кв. 669</v>
          </cell>
          <cell r="C634" t="str">
            <v>ЗПИФ Девелопмент и развитие под управл ООО "Эссет Менеджмент Солюшнс"</v>
          </cell>
          <cell r="D634">
            <v>27.1</v>
          </cell>
          <cell r="E634">
            <v>2</v>
          </cell>
        </row>
        <row r="635">
          <cell r="A635" t="str">
            <v>л/с №3000000157548</v>
          </cell>
          <cell r="B635" t="str">
            <v>Кв. 67</v>
          </cell>
          <cell r="C635" t="str">
            <v>СЗ КиноДевелопмент</v>
          </cell>
          <cell r="D635">
            <v>57.5</v>
          </cell>
          <cell r="E635">
            <v>2</v>
          </cell>
        </row>
        <row r="636">
          <cell r="A636" t="str">
            <v>л/с №80000000003757</v>
          </cell>
          <cell r="B636" t="str">
            <v>Кв. 670</v>
          </cell>
          <cell r="C636" t="str">
            <v>ЗПИФ Девелопмент и развитие под управл ООО "Эссет Менеджмент Солюшнс"</v>
          </cell>
          <cell r="D636">
            <v>103.8</v>
          </cell>
          <cell r="E636">
            <v>2</v>
          </cell>
        </row>
        <row r="637">
          <cell r="A637" t="str">
            <v>л/с №3000000157550</v>
          </cell>
          <cell r="B637" t="str">
            <v>Кв. 671</v>
          </cell>
          <cell r="C637" t="str">
            <v>СЗ КиноДевелопмент</v>
          </cell>
          <cell r="D637">
            <v>60</v>
          </cell>
          <cell r="E637">
            <v>2</v>
          </cell>
        </row>
        <row r="638">
          <cell r="A638" t="str">
            <v>л/с №3000000157551</v>
          </cell>
          <cell r="B638" t="str">
            <v>Кв. 672</v>
          </cell>
          <cell r="C638" t="str">
            <v>СЗ КиноДевелопмент</v>
          </cell>
          <cell r="D638">
            <v>51.4</v>
          </cell>
          <cell r="E638">
            <v>2</v>
          </cell>
        </row>
        <row r="639">
          <cell r="A639" t="str">
            <v>л/с №3000000157552</v>
          </cell>
          <cell r="B639" t="str">
            <v>Кв. 673</v>
          </cell>
          <cell r="C639" t="str">
            <v>СЗ КиноДевелопмент</v>
          </cell>
          <cell r="D639">
            <v>39.9</v>
          </cell>
          <cell r="E639">
            <v>2</v>
          </cell>
        </row>
        <row r="640">
          <cell r="A640" t="str">
            <v>л/с №3000000160186</v>
          </cell>
          <cell r="B640" t="str">
            <v>Кв. 674</v>
          </cell>
          <cell r="C640" t="str">
            <v>ЗПИФ Девелопмент и развитие под управл ООО "Эссет Менеджмент Солюшнс"</v>
          </cell>
          <cell r="D640">
            <v>27.1</v>
          </cell>
          <cell r="E640">
            <v>2</v>
          </cell>
        </row>
        <row r="641">
          <cell r="A641" t="str">
            <v>л/с №3000000157554</v>
          </cell>
          <cell r="B641" t="str">
            <v>Кв. 675</v>
          </cell>
          <cell r="C641" t="str">
            <v>СЗ КиноДевелопмент</v>
          </cell>
          <cell r="D641">
            <v>103.8</v>
          </cell>
          <cell r="E641">
            <v>2</v>
          </cell>
        </row>
        <row r="642">
          <cell r="A642" t="str">
            <v>л/с №3000000157555</v>
          </cell>
          <cell r="B642" t="str">
            <v>Кв. 676</v>
          </cell>
          <cell r="C642" t="str">
            <v>СЗ КиноДевелопмент</v>
          </cell>
          <cell r="D642">
            <v>60</v>
          </cell>
          <cell r="E642">
            <v>2</v>
          </cell>
        </row>
        <row r="643">
          <cell r="A643" t="str">
            <v>л/с №3000000160187</v>
          </cell>
          <cell r="B643" t="str">
            <v>Кв. 677</v>
          </cell>
          <cell r="C643" t="str">
            <v>ЗПИФ Девелопмент и развитие под управл ООО "Эссет Менеджмент Солюшнс"</v>
          </cell>
          <cell r="D643">
            <v>51.4</v>
          </cell>
          <cell r="E643">
            <v>2</v>
          </cell>
        </row>
        <row r="644">
          <cell r="A644" t="str">
            <v>л/с №3000000157557</v>
          </cell>
          <cell r="B644" t="str">
            <v>Кв. 678</v>
          </cell>
          <cell r="C644" t="str">
            <v>СЗ КиноДевелопмент</v>
          </cell>
          <cell r="D644">
            <v>39.9</v>
          </cell>
          <cell r="E644">
            <v>2</v>
          </cell>
        </row>
        <row r="645">
          <cell r="A645" t="str">
            <v>л/с №80000000003758</v>
          </cell>
          <cell r="B645" t="str">
            <v>Кв. 679</v>
          </cell>
          <cell r="C645" t="str">
            <v>ЗПИФ Девелопмент и развитие под управл ООО "Эссет Менеджмент Солюшнс"</v>
          </cell>
          <cell r="D645">
            <v>27.1</v>
          </cell>
          <cell r="E645">
            <v>2</v>
          </cell>
        </row>
        <row r="646">
          <cell r="A646" t="str">
            <v>л/с №3000000160116</v>
          </cell>
          <cell r="B646" t="str">
            <v>Кв. 68</v>
          </cell>
          <cell r="C646" t="str">
            <v>ЗПИФ Девелопмент и развитие под управл ООО "Эссет Менеджмент Солюшнс"</v>
          </cell>
          <cell r="D646">
            <v>36.4</v>
          </cell>
          <cell r="E646">
            <v>2</v>
          </cell>
        </row>
        <row r="647">
          <cell r="A647" t="str">
            <v>л/с №3000000160188</v>
          </cell>
          <cell r="B647" t="str">
            <v>Кв. 680</v>
          </cell>
          <cell r="C647" t="str">
            <v>ЗПИФ Девелопмент и развитие под управл ООО "Эссет Менеджмент Солюшнс"</v>
          </cell>
          <cell r="D647">
            <v>103.8</v>
          </cell>
          <cell r="E647">
            <v>2</v>
          </cell>
        </row>
        <row r="648">
          <cell r="A648" t="str">
            <v>л/с №3000000157561</v>
          </cell>
          <cell r="B648" t="str">
            <v>Кв. 69</v>
          </cell>
          <cell r="C648" t="str">
            <v>СЗ КиноДевелопмент</v>
          </cell>
          <cell r="D648">
            <v>35.299999999999997</v>
          </cell>
          <cell r="E648">
            <v>2</v>
          </cell>
        </row>
        <row r="649">
          <cell r="A649" t="str">
            <v>л/с №3000000157562</v>
          </cell>
          <cell r="B649" t="str">
            <v>Кв. 7</v>
          </cell>
          <cell r="C649" t="str">
            <v>СЗ КиноДевелопмент</v>
          </cell>
          <cell r="D649">
            <v>55.2</v>
          </cell>
          <cell r="E649">
            <v>2</v>
          </cell>
        </row>
        <row r="650">
          <cell r="A650" t="str">
            <v>л/с №3000000157563</v>
          </cell>
          <cell r="B650" t="str">
            <v>Кв. 70</v>
          </cell>
          <cell r="C650" t="str">
            <v>СЗ КиноДевелопмент</v>
          </cell>
          <cell r="D650">
            <v>53.3</v>
          </cell>
          <cell r="E650">
            <v>2</v>
          </cell>
        </row>
        <row r="651">
          <cell r="A651" t="str">
            <v>л/с №3000000160117</v>
          </cell>
          <cell r="B651" t="str">
            <v>Кв. 71</v>
          </cell>
          <cell r="C651" t="str">
            <v>ЗПИФ Девелопмент и развитие под управл ООО "Эссет Менеджмент Солюшнс"</v>
          </cell>
          <cell r="D651">
            <v>57.6</v>
          </cell>
          <cell r="E651">
            <v>2</v>
          </cell>
        </row>
        <row r="652">
          <cell r="A652" t="str">
            <v>л/с №3000000157565</v>
          </cell>
          <cell r="B652" t="str">
            <v>Кв. 72</v>
          </cell>
          <cell r="C652" t="str">
            <v>СЗ КиноДевелопмент</v>
          </cell>
          <cell r="D652">
            <v>36.4</v>
          </cell>
          <cell r="E652">
            <v>2</v>
          </cell>
        </row>
        <row r="653">
          <cell r="A653" t="str">
            <v>л/с №3000000160154</v>
          </cell>
          <cell r="B653" t="str">
            <v>Кв. 73</v>
          </cell>
          <cell r="C653" t="str">
            <v>ЗПИФ Девелопмент и развитие под управл ООО "Эссет Менеджмент Солюшнс"</v>
          </cell>
          <cell r="D653">
            <v>35.299999999999997</v>
          </cell>
          <cell r="E653">
            <v>2</v>
          </cell>
        </row>
        <row r="654">
          <cell r="A654" t="str">
            <v>л/с №3000000157567</v>
          </cell>
          <cell r="B654" t="str">
            <v>Кв. 74</v>
          </cell>
          <cell r="C654" t="str">
            <v>СЗ КиноДевелопмент</v>
          </cell>
          <cell r="D654">
            <v>53.4</v>
          </cell>
          <cell r="E654">
            <v>2</v>
          </cell>
        </row>
        <row r="655">
          <cell r="A655" t="str">
            <v>л/с №3000000157568</v>
          </cell>
          <cell r="B655" t="str">
            <v>Кв. 75</v>
          </cell>
          <cell r="C655" t="str">
            <v>СЗ КиноДевелопмент</v>
          </cell>
          <cell r="D655">
            <v>57.6</v>
          </cell>
          <cell r="E655">
            <v>2</v>
          </cell>
        </row>
        <row r="656">
          <cell r="A656" t="str">
            <v>л/с №3000000157569</v>
          </cell>
          <cell r="B656" t="str">
            <v>Кв. 76</v>
          </cell>
          <cell r="C656" t="str">
            <v>СЗ КиноДевелопмент</v>
          </cell>
          <cell r="D656">
            <v>36.4</v>
          </cell>
          <cell r="E656">
            <v>2</v>
          </cell>
        </row>
        <row r="657">
          <cell r="A657" t="str">
            <v>л/с №3000000157570</v>
          </cell>
          <cell r="B657" t="str">
            <v>Кв. 77</v>
          </cell>
          <cell r="C657" t="str">
            <v>СЗ КиноДевелопмент</v>
          </cell>
          <cell r="D657">
            <v>35.299999999999997</v>
          </cell>
          <cell r="E657">
            <v>2</v>
          </cell>
        </row>
        <row r="658">
          <cell r="A658" t="str">
            <v>л/с №3000000157571</v>
          </cell>
          <cell r="B658" t="str">
            <v>Кв. 78</v>
          </cell>
          <cell r="C658" t="str">
            <v>СЗ КиноДевелопмент</v>
          </cell>
          <cell r="D658">
            <v>53.4</v>
          </cell>
          <cell r="E658">
            <v>2</v>
          </cell>
        </row>
        <row r="659">
          <cell r="A659" t="str">
            <v>л/с №3000000157572</v>
          </cell>
          <cell r="B659" t="str">
            <v>Кв. 79</v>
          </cell>
          <cell r="C659" t="str">
            <v>СЗ КиноДевелопмент</v>
          </cell>
          <cell r="D659">
            <v>57.6</v>
          </cell>
          <cell r="E659">
            <v>2</v>
          </cell>
        </row>
        <row r="660">
          <cell r="A660" t="str">
            <v>л/с №3000000160118</v>
          </cell>
          <cell r="B660" t="str">
            <v>Кв. 8</v>
          </cell>
          <cell r="C660" t="str">
            <v>ЗПИФ Девелопмент и развитие под управл ООО "Эссет Менеджмент Солюшнс"</v>
          </cell>
          <cell r="D660">
            <v>46.1</v>
          </cell>
          <cell r="E660">
            <v>2</v>
          </cell>
        </row>
        <row r="661">
          <cell r="A661" t="str">
            <v>л/с №3000000157574</v>
          </cell>
          <cell r="B661" t="str">
            <v>Кв. 80</v>
          </cell>
          <cell r="C661" t="str">
            <v>СЗ КиноДевелопмент</v>
          </cell>
          <cell r="D661">
            <v>36.4</v>
          </cell>
          <cell r="E661">
            <v>2</v>
          </cell>
        </row>
        <row r="662">
          <cell r="A662" t="str">
            <v>л/с №3000000157575</v>
          </cell>
          <cell r="B662" t="str">
            <v>Кв. 81</v>
          </cell>
          <cell r="C662" t="str">
            <v>СЗ КиноДевелопмент</v>
          </cell>
          <cell r="D662">
            <v>35.299999999999997</v>
          </cell>
          <cell r="E662">
            <v>2</v>
          </cell>
        </row>
        <row r="663">
          <cell r="A663" t="str">
            <v>л/с №3000000157576</v>
          </cell>
          <cell r="B663" t="str">
            <v>Кв. 82</v>
          </cell>
          <cell r="C663" t="str">
            <v>СЗ КиноДевелопмент</v>
          </cell>
          <cell r="D663">
            <v>53.4</v>
          </cell>
          <cell r="E663">
            <v>2</v>
          </cell>
        </row>
        <row r="664">
          <cell r="A664" t="str">
            <v>л/с №3000000157577</v>
          </cell>
          <cell r="B664" t="str">
            <v>Кв. 83</v>
          </cell>
          <cell r="C664" t="str">
            <v>СЗ КиноДевелопмент</v>
          </cell>
          <cell r="D664">
            <v>76.900000000000006</v>
          </cell>
          <cell r="E664">
            <v>2</v>
          </cell>
        </row>
        <row r="665">
          <cell r="A665" t="str">
            <v>л/с №3000000157578</v>
          </cell>
          <cell r="B665" t="str">
            <v>Кв. 84</v>
          </cell>
          <cell r="C665" t="str">
            <v>СЗ КиноДевелопмент</v>
          </cell>
          <cell r="D665">
            <v>51.9</v>
          </cell>
          <cell r="E665">
            <v>2</v>
          </cell>
        </row>
        <row r="666">
          <cell r="A666" t="str">
            <v>л/с №3000000157579</v>
          </cell>
          <cell r="B666" t="str">
            <v>Кв. 85</v>
          </cell>
          <cell r="C666" t="str">
            <v>СЗ КиноДевелопмент</v>
          </cell>
          <cell r="D666">
            <v>33.700000000000003</v>
          </cell>
          <cell r="E666">
            <v>2</v>
          </cell>
        </row>
        <row r="667">
          <cell r="A667" t="str">
            <v>л/с №3000000160218</v>
          </cell>
          <cell r="B667" t="str">
            <v>Кв. 86</v>
          </cell>
          <cell r="C667" t="str">
            <v>ЗПИФ Девелопмент и развитие под управл ООО "Эссет Менеджмент Солюшнс"</v>
          </cell>
          <cell r="D667">
            <v>56.4</v>
          </cell>
          <cell r="E667">
            <v>2</v>
          </cell>
        </row>
        <row r="668">
          <cell r="A668" t="str">
            <v>л/с №3000000157581</v>
          </cell>
          <cell r="B668" t="str">
            <v>Кв. 87</v>
          </cell>
          <cell r="C668" t="str">
            <v>СЗ КиноДевелопмент</v>
          </cell>
          <cell r="D668">
            <v>76.900000000000006</v>
          </cell>
          <cell r="E668">
            <v>2</v>
          </cell>
        </row>
        <row r="669">
          <cell r="A669" t="str">
            <v>л/с №3000000157582</v>
          </cell>
          <cell r="B669" t="str">
            <v>Кв. 88</v>
          </cell>
          <cell r="C669" t="str">
            <v>СЗ КиноДевелопмент</v>
          </cell>
          <cell r="D669">
            <v>51.9</v>
          </cell>
          <cell r="E669">
            <v>2</v>
          </cell>
        </row>
        <row r="670">
          <cell r="A670" t="str">
            <v>л/с №3000000157583</v>
          </cell>
          <cell r="B670" t="str">
            <v>Кв. 89</v>
          </cell>
          <cell r="C670" t="str">
            <v>СЗ КиноДевелопмент</v>
          </cell>
          <cell r="D670">
            <v>33.700000000000003</v>
          </cell>
          <cell r="E670">
            <v>2</v>
          </cell>
        </row>
        <row r="671">
          <cell r="A671" t="str">
            <v>л/с №3000000157584</v>
          </cell>
          <cell r="B671" t="str">
            <v>Кв. 9</v>
          </cell>
          <cell r="C671" t="str">
            <v>СЗ КиноДевелопмент</v>
          </cell>
          <cell r="D671">
            <v>85.1</v>
          </cell>
          <cell r="E671">
            <v>2</v>
          </cell>
        </row>
        <row r="672">
          <cell r="A672" t="str">
            <v>л/с №3000000157585</v>
          </cell>
          <cell r="B672" t="str">
            <v>Кв. 90</v>
          </cell>
          <cell r="C672" t="str">
            <v>СЗ КиноДевелопмент</v>
          </cell>
          <cell r="D672">
            <v>56.4</v>
          </cell>
          <cell r="E672">
            <v>2</v>
          </cell>
        </row>
        <row r="673">
          <cell r="A673" t="str">
            <v>л/с №3000000157586</v>
          </cell>
          <cell r="B673" t="str">
            <v>Кв. 91</v>
          </cell>
          <cell r="C673" t="str">
            <v>СЗ КиноДевелопмент</v>
          </cell>
          <cell r="D673">
            <v>76.900000000000006</v>
          </cell>
          <cell r="E673">
            <v>2</v>
          </cell>
        </row>
        <row r="674">
          <cell r="A674" t="str">
            <v>л/с №3000000160219</v>
          </cell>
          <cell r="B674" t="str">
            <v>Кв. 92</v>
          </cell>
          <cell r="C674" t="str">
            <v>ЗПИФ Девелопмент и развитие под управл ООО "Эссет Менеджмент Солюшнс"</v>
          </cell>
          <cell r="D674">
            <v>51.9</v>
          </cell>
          <cell r="E674">
            <v>2</v>
          </cell>
        </row>
        <row r="675">
          <cell r="A675" t="str">
            <v>л/с №3000000157588</v>
          </cell>
          <cell r="B675" t="str">
            <v>Кв. 93</v>
          </cell>
          <cell r="C675" t="str">
            <v>СЗ КиноДевелопмент</v>
          </cell>
          <cell r="D675">
            <v>33.700000000000003</v>
          </cell>
          <cell r="E675">
            <v>2</v>
          </cell>
        </row>
        <row r="676">
          <cell r="A676" t="str">
            <v>л/с №3000000157589</v>
          </cell>
          <cell r="B676" t="str">
            <v>Кв. 94</v>
          </cell>
          <cell r="C676" t="str">
            <v>СЗ КиноДевелопмент</v>
          </cell>
          <cell r="D676">
            <v>56.4</v>
          </cell>
          <cell r="E676">
            <v>2</v>
          </cell>
        </row>
        <row r="677">
          <cell r="A677" t="str">
            <v>л/с №3000000160220</v>
          </cell>
          <cell r="B677" t="str">
            <v>Кв. 95</v>
          </cell>
          <cell r="C677" t="str">
            <v>ЗПИФ Девелопмент и развитие под управл ООО "Эссет Менеджмент Солюшнс"</v>
          </cell>
          <cell r="D677">
            <v>76.900000000000006</v>
          </cell>
          <cell r="E677">
            <v>2</v>
          </cell>
        </row>
        <row r="678">
          <cell r="A678" t="str">
            <v>л/с №3000000157591</v>
          </cell>
          <cell r="B678" t="str">
            <v>Кв. 96</v>
          </cell>
          <cell r="C678" t="str">
            <v>СЗ КиноДевелопмент</v>
          </cell>
          <cell r="D678">
            <v>51.9</v>
          </cell>
          <cell r="E678">
            <v>2</v>
          </cell>
        </row>
        <row r="679">
          <cell r="A679" t="str">
            <v>л/с №3000000157592</v>
          </cell>
          <cell r="B679" t="str">
            <v>Кв. 97</v>
          </cell>
          <cell r="C679" t="str">
            <v>СЗ КиноДевелопмент</v>
          </cell>
          <cell r="D679">
            <v>33.700000000000003</v>
          </cell>
          <cell r="E679">
            <v>2</v>
          </cell>
        </row>
        <row r="680">
          <cell r="A680" t="str">
            <v>л/с №3000000157593</v>
          </cell>
          <cell r="B680" t="str">
            <v>Кв. 98</v>
          </cell>
          <cell r="C680" t="str">
            <v>СЗ КиноДевелопмент</v>
          </cell>
          <cell r="D680">
            <v>56.4</v>
          </cell>
          <cell r="E680">
            <v>2</v>
          </cell>
        </row>
        <row r="681">
          <cell r="A681" t="str">
            <v>л/с №3000000157594</v>
          </cell>
          <cell r="B681" t="str">
            <v>Кв. 99</v>
          </cell>
          <cell r="C681" t="str">
            <v>СЗ КиноДевелопмент</v>
          </cell>
          <cell r="D681">
            <v>76.900000000000006</v>
          </cell>
          <cell r="E681">
            <v>2</v>
          </cell>
        </row>
      </sheetData>
      <sheetData sheetId="7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№3000000156552</v>
          </cell>
          <cell r="B2" t="str">
            <v>Кв. 1</v>
          </cell>
          <cell r="C2" t="str">
            <v>СЗ КиноДевелопмент</v>
          </cell>
          <cell r="D2">
            <v>55.2</v>
          </cell>
          <cell r="E2">
            <v>22</v>
          </cell>
        </row>
        <row r="3">
          <cell r="A3" t="str">
            <v>л/с №3000000156604</v>
          </cell>
          <cell r="B3" t="str">
            <v>Кв. 10</v>
          </cell>
          <cell r="C3" t="str">
            <v>СЗ КиноДевелопмент</v>
          </cell>
          <cell r="D3">
            <v>55.2</v>
          </cell>
          <cell r="E3">
            <v>31</v>
          </cell>
        </row>
        <row r="4">
          <cell r="A4" t="str">
            <v>л/с №3000000156916</v>
          </cell>
          <cell r="B4" t="str">
            <v>Кв. 100</v>
          </cell>
          <cell r="C4" t="str">
            <v>СЗ КиноДевелопмент</v>
          </cell>
          <cell r="D4">
            <v>51.9</v>
          </cell>
          <cell r="E4">
            <v>31</v>
          </cell>
        </row>
        <row r="5">
          <cell r="A5" t="str">
            <v>л/с №3000000160189</v>
          </cell>
          <cell r="B5" t="str">
            <v>Кв. 101</v>
          </cell>
          <cell r="C5" t="str">
            <v>ЗПИФ Девелопмент и развитие под управл ООО "Эссет Менеджмент Солюшнс"</v>
          </cell>
          <cell r="D5">
            <v>33.700000000000003</v>
          </cell>
          <cell r="E5">
            <v>31</v>
          </cell>
        </row>
        <row r="6">
          <cell r="A6" t="str">
            <v>л/с №3000000160190</v>
          </cell>
          <cell r="B6" t="str">
            <v>Кв. 102</v>
          </cell>
          <cell r="C6" t="str">
            <v>ЗПИФ Девелопмент и развитие под управл ООО "Эссет Менеджмент Солюшнс"</v>
          </cell>
          <cell r="D6">
            <v>56.4</v>
          </cell>
          <cell r="E6">
            <v>31</v>
          </cell>
        </row>
        <row r="7">
          <cell r="A7" t="str">
            <v>л/с №3000000156920</v>
          </cell>
          <cell r="B7" t="str">
            <v>Кв. 103</v>
          </cell>
          <cell r="C7" t="str">
            <v>СЗ КиноДевелопмент</v>
          </cell>
          <cell r="D7">
            <v>76.900000000000006</v>
          </cell>
          <cell r="E7">
            <v>31</v>
          </cell>
        </row>
        <row r="8">
          <cell r="A8" t="str">
            <v>л/с №3000000156921</v>
          </cell>
          <cell r="B8" t="str">
            <v>Кв. 104</v>
          </cell>
          <cell r="C8" t="str">
            <v>СЗ КиноДевелопмент</v>
          </cell>
          <cell r="D8">
            <v>51.9</v>
          </cell>
          <cell r="E8">
            <v>31</v>
          </cell>
        </row>
        <row r="9">
          <cell r="A9" t="str">
            <v>л/с №3000000156922</v>
          </cell>
          <cell r="B9" t="str">
            <v>Кв. 105</v>
          </cell>
          <cell r="C9" t="str">
            <v>СЗ КиноДевелопмент</v>
          </cell>
          <cell r="D9">
            <v>33.700000000000003</v>
          </cell>
          <cell r="E9">
            <v>31</v>
          </cell>
        </row>
        <row r="10">
          <cell r="A10" t="str">
            <v>л/с №3000000156923</v>
          </cell>
          <cell r="B10" t="str">
            <v>Кв. 106</v>
          </cell>
          <cell r="C10" t="str">
            <v>СЗ КиноДевелопмент</v>
          </cell>
          <cell r="D10">
            <v>56.4</v>
          </cell>
          <cell r="E10">
            <v>31</v>
          </cell>
        </row>
        <row r="11">
          <cell r="A11" t="str">
            <v>л/с №3000000156924</v>
          </cell>
          <cell r="B11" t="str">
            <v>Кв. 107</v>
          </cell>
          <cell r="C11" t="str">
            <v>СЗ КиноДевелопмент</v>
          </cell>
          <cell r="D11">
            <v>76.900000000000006</v>
          </cell>
          <cell r="E11">
            <v>31</v>
          </cell>
        </row>
        <row r="12">
          <cell r="A12" t="str">
            <v>л/с №3000000160191</v>
          </cell>
          <cell r="B12" t="str">
            <v>Кв. 108</v>
          </cell>
          <cell r="C12" t="str">
            <v>ЗПИФ Девелопмент и развитие под управл ООО "Эссет Менеджмент Солюшнс"</v>
          </cell>
          <cell r="D12">
            <v>51.9</v>
          </cell>
          <cell r="E12">
            <v>31</v>
          </cell>
        </row>
        <row r="13">
          <cell r="A13" t="str">
            <v>л/с №3000000156926</v>
          </cell>
          <cell r="B13" t="str">
            <v>Кв. 109</v>
          </cell>
          <cell r="C13" t="str">
            <v>СЗ КиноДевелопмент</v>
          </cell>
          <cell r="D13">
            <v>33.700000000000003</v>
          </cell>
          <cell r="E13">
            <v>31</v>
          </cell>
        </row>
        <row r="14">
          <cell r="A14" t="str">
            <v>л/с №3000000156927</v>
          </cell>
          <cell r="B14" t="str">
            <v>Кв. 11</v>
          </cell>
          <cell r="C14" t="str">
            <v>СЗ КиноДевелопмент</v>
          </cell>
          <cell r="D14">
            <v>46.1</v>
          </cell>
          <cell r="E14">
            <v>15</v>
          </cell>
        </row>
        <row r="15">
          <cell r="A15" t="str">
            <v>л/с №3000000156928</v>
          </cell>
          <cell r="B15" t="str">
            <v>Кв. 110</v>
          </cell>
          <cell r="C15" t="str">
            <v>СЗ КиноДевелопмент</v>
          </cell>
          <cell r="D15">
            <v>56.4</v>
          </cell>
          <cell r="E15">
            <v>31</v>
          </cell>
        </row>
        <row r="16">
          <cell r="A16" t="str">
            <v>л/с №3000000160192</v>
          </cell>
          <cell r="B16" t="str">
            <v>Кв. 111</v>
          </cell>
          <cell r="C16" t="str">
            <v>ЗПИФ Девелопмент и развитие под управл ООО "Эссет Менеджмент Солюшнс"</v>
          </cell>
          <cell r="D16">
            <v>77</v>
          </cell>
          <cell r="E16">
            <v>31</v>
          </cell>
        </row>
        <row r="17">
          <cell r="A17" t="str">
            <v>л/с №3000000156930</v>
          </cell>
          <cell r="B17" t="str">
            <v>Кв. 112</v>
          </cell>
          <cell r="C17" t="str">
            <v>СЗ КиноДевелопмент</v>
          </cell>
          <cell r="D17">
            <v>52.3</v>
          </cell>
          <cell r="E17">
            <v>31</v>
          </cell>
        </row>
        <row r="18">
          <cell r="A18" t="str">
            <v>л/с №3000000156931</v>
          </cell>
          <cell r="B18" t="str">
            <v>Кв. 113</v>
          </cell>
          <cell r="C18" t="str">
            <v>СЗ КиноДевелопмент</v>
          </cell>
          <cell r="D18">
            <v>33.9</v>
          </cell>
          <cell r="E18">
            <v>31</v>
          </cell>
        </row>
        <row r="19">
          <cell r="A19" t="str">
            <v>л/с №3000000156932</v>
          </cell>
          <cell r="B19" t="str">
            <v>Кв. 114</v>
          </cell>
          <cell r="C19" t="str">
            <v>СЗ КиноДевелопмент</v>
          </cell>
          <cell r="D19">
            <v>56.6</v>
          </cell>
          <cell r="E19">
            <v>31</v>
          </cell>
        </row>
        <row r="20">
          <cell r="A20" t="str">
            <v>л/с №3000000156933</v>
          </cell>
          <cell r="B20" t="str">
            <v>Кв. 115</v>
          </cell>
          <cell r="C20" t="str">
            <v>СЗ КиноДевелопмент</v>
          </cell>
          <cell r="D20">
            <v>77</v>
          </cell>
          <cell r="E20">
            <v>31</v>
          </cell>
        </row>
        <row r="21">
          <cell r="A21" t="str">
            <v>л/с №3000000156934</v>
          </cell>
          <cell r="B21" t="str">
            <v>Кв. 116</v>
          </cell>
          <cell r="C21" t="str">
            <v>СЗ КиноДевелопмент</v>
          </cell>
          <cell r="D21">
            <v>52.3</v>
          </cell>
          <cell r="E21">
            <v>31</v>
          </cell>
        </row>
        <row r="22">
          <cell r="A22" t="str">
            <v>л/с №3000000160193</v>
          </cell>
          <cell r="B22" t="str">
            <v>Кв. 117</v>
          </cell>
          <cell r="C22" t="str">
            <v>ЗПИФ Девелопмент и развитие под управл ООО "Эссет Менеджмент Солюшнс"</v>
          </cell>
          <cell r="D22">
            <v>33.9</v>
          </cell>
          <cell r="E22">
            <v>31</v>
          </cell>
        </row>
        <row r="23">
          <cell r="A23" t="str">
            <v>л/с №3000000156936</v>
          </cell>
          <cell r="B23" t="str">
            <v>Кв. 118</v>
          </cell>
          <cell r="C23" t="str">
            <v>СЗ КиноДевелопмент</v>
          </cell>
          <cell r="D23">
            <v>56.6</v>
          </cell>
          <cell r="E23">
            <v>31</v>
          </cell>
        </row>
        <row r="24">
          <cell r="A24" t="str">
            <v>л/с №3000000156937</v>
          </cell>
          <cell r="B24" t="str">
            <v>Кв. 119</v>
          </cell>
          <cell r="C24" t="str">
            <v>СЗ КиноДевелопмент</v>
          </cell>
          <cell r="D24">
            <v>77</v>
          </cell>
          <cell r="E24">
            <v>31</v>
          </cell>
        </row>
        <row r="25">
          <cell r="A25" t="str">
            <v>л/с №3000000156938</v>
          </cell>
          <cell r="B25" t="str">
            <v>Кв. 12</v>
          </cell>
          <cell r="C25" t="str">
            <v>СЗ КиноДевелопмент</v>
          </cell>
          <cell r="D25">
            <v>85.1</v>
          </cell>
          <cell r="E25">
            <v>8</v>
          </cell>
        </row>
        <row r="26">
          <cell r="A26" t="str">
            <v>л/с №3000000160194</v>
          </cell>
          <cell r="B26" t="str">
            <v>Кв. 120</v>
          </cell>
          <cell r="C26" t="str">
            <v>ЗПИФ Девелопмент и развитие под управл ООО "Эссет Менеджмент Солюшнс"</v>
          </cell>
          <cell r="D26">
            <v>52.3</v>
          </cell>
          <cell r="E26">
            <v>31</v>
          </cell>
        </row>
        <row r="27">
          <cell r="A27" t="str">
            <v>л/с №3000000156940</v>
          </cell>
          <cell r="B27" t="str">
            <v>Кв. 121</v>
          </cell>
          <cell r="C27" t="str">
            <v>СЗ КиноДевелопмент</v>
          </cell>
          <cell r="D27">
            <v>33.9</v>
          </cell>
          <cell r="E27">
            <v>31</v>
          </cell>
        </row>
        <row r="28">
          <cell r="A28" t="str">
            <v>л/с №3000000160195</v>
          </cell>
          <cell r="B28" t="str">
            <v>Кв. 122</v>
          </cell>
          <cell r="C28" t="str">
            <v>ЗПИФ Девелопмент и развитие под управл ООО "Эссет Менеджмент Солюшнс"</v>
          </cell>
          <cell r="D28">
            <v>56.6</v>
          </cell>
          <cell r="E28">
            <v>31</v>
          </cell>
        </row>
        <row r="29">
          <cell r="A29" t="str">
            <v>л/с №3000000156942</v>
          </cell>
          <cell r="B29" t="str">
            <v>Кв. 123</v>
          </cell>
          <cell r="C29" t="str">
            <v>СЗ КиноДевелопмент</v>
          </cell>
          <cell r="D29">
            <v>46.2</v>
          </cell>
          <cell r="E29">
            <v>29</v>
          </cell>
        </row>
        <row r="30">
          <cell r="A30" t="str">
            <v>л/с №3000000156943</v>
          </cell>
          <cell r="B30" t="str">
            <v>Кв. 124</v>
          </cell>
          <cell r="C30" t="str">
            <v>СЗ КиноДевелопмент</v>
          </cell>
          <cell r="D30">
            <v>34.700000000000003</v>
          </cell>
          <cell r="E30">
            <v>21</v>
          </cell>
        </row>
        <row r="31">
          <cell r="A31" t="str">
            <v>л/с №3000000156944</v>
          </cell>
          <cell r="B31" t="str">
            <v>Кв. 125</v>
          </cell>
          <cell r="C31" t="str">
            <v>СЗ КиноДевелопмент</v>
          </cell>
          <cell r="D31">
            <v>32.799999999999997</v>
          </cell>
          <cell r="E31">
            <v>15</v>
          </cell>
        </row>
        <row r="32">
          <cell r="A32" t="str">
            <v>л/с №3000000156945</v>
          </cell>
          <cell r="B32" t="str">
            <v>Кв. 126</v>
          </cell>
          <cell r="C32" t="str">
            <v>СЗ КиноДевелопмент</v>
          </cell>
          <cell r="D32">
            <v>57.8</v>
          </cell>
          <cell r="E32">
            <v>31</v>
          </cell>
        </row>
        <row r="33">
          <cell r="A33" t="str">
            <v>л/с №3000000156946</v>
          </cell>
          <cell r="B33" t="str">
            <v>Кв. 127</v>
          </cell>
          <cell r="C33" t="str">
            <v>СЗ КиноДевелопмент</v>
          </cell>
          <cell r="D33">
            <v>46.2</v>
          </cell>
          <cell r="E33">
            <v>29</v>
          </cell>
        </row>
        <row r="34">
          <cell r="A34" t="str">
            <v>л/с №3000000156947</v>
          </cell>
          <cell r="B34" t="str">
            <v>Кв. 128</v>
          </cell>
          <cell r="C34" t="str">
            <v>СЗ КиноДевелопмент</v>
          </cell>
          <cell r="D34">
            <v>34.700000000000003</v>
          </cell>
          <cell r="E34">
            <v>20</v>
          </cell>
        </row>
        <row r="35">
          <cell r="A35" t="str">
            <v>л/с №3000000156948</v>
          </cell>
          <cell r="B35" t="str">
            <v>Кв. 129</v>
          </cell>
          <cell r="C35" t="str">
            <v>СЗ КиноДевелопмент</v>
          </cell>
          <cell r="D35">
            <v>32.799999999999997</v>
          </cell>
          <cell r="E35">
            <v>18</v>
          </cell>
        </row>
        <row r="36">
          <cell r="A36" t="str">
            <v>л/с №3000000160078</v>
          </cell>
          <cell r="B36" t="str">
            <v>Кв. 13</v>
          </cell>
          <cell r="C36" t="str">
            <v>ЗПИФ Девелопмент и развитие под управл ООО "Эссет Менеджмент Солюшнс"</v>
          </cell>
          <cell r="D36">
            <v>55.2</v>
          </cell>
          <cell r="E36">
            <v>31</v>
          </cell>
        </row>
        <row r="37">
          <cell r="A37" t="str">
            <v>л/с №3000000156950</v>
          </cell>
          <cell r="B37" t="str">
            <v>Кв. 130</v>
          </cell>
          <cell r="C37" t="str">
            <v>СЗ КиноДевелопмент</v>
          </cell>
          <cell r="D37">
            <v>57.8</v>
          </cell>
          <cell r="E37">
            <v>31</v>
          </cell>
        </row>
        <row r="38">
          <cell r="A38" t="str">
            <v>л/с №3000000156951</v>
          </cell>
          <cell r="B38" t="str">
            <v>Кв. 131</v>
          </cell>
          <cell r="C38" t="str">
            <v>СЗ КиноДевелопмент</v>
          </cell>
          <cell r="D38">
            <v>46.2</v>
          </cell>
          <cell r="E38">
            <v>18</v>
          </cell>
        </row>
        <row r="39">
          <cell r="A39" t="str">
            <v>л/с №3000000156952</v>
          </cell>
          <cell r="B39" t="str">
            <v>Кв. 132</v>
          </cell>
          <cell r="C39" t="str">
            <v>СЗ КиноДевелопмент</v>
          </cell>
          <cell r="D39">
            <v>34.700000000000003</v>
          </cell>
          <cell r="E39">
            <v>29</v>
          </cell>
        </row>
        <row r="40">
          <cell r="A40" t="str">
            <v>л/с №3000000160196</v>
          </cell>
          <cell r="B40" t="str">
            <v>Кв. 133</v>
          </cell>
          <cell r="C40" t="str">
            <v>ЗПИФ Девелопмент и развитие под управл ООО "Эссет Менеджмент Солюшнс"</v>
          </cell>
          <cell r="D40">
            <v>32.799999999999997</v>
          </cell>
          <cell r="E40">
            <v>31</v>
          </cell>
        </row>
        <row r="41">
          <cell r="A41" t="str">
            <v>л/с №3000000160197</v>
          </cell>
          <cell r="B41" t="str">
            <v>Кв. 134</v>
          </cell>
          <cell r="C41" t="str">
            <v>ЗПИФ Девелопмент и развитие под управл ООО "Эссет Менеджмент Солюшнс"</v>
          </cell>
          <cell r="D41">
            <v>57.8</v>
          </cell>
          <cell r="E41">
            <v>31</v>
          </cell>
        </row>
        <row r="42">
          <cell r="A42" t="str">
            <v>л/с №3000000156955</v>
          </cell>
          <cell r="B42" t="str">
            <v>Кв. 135</v>
          </cell>
          <cell r="C42" t="str">
            <v>СЗ КиноДевелопмент</v>
          </cell>
          <cell r="D42">
            <v>46.2</v>
          </cell>
          <cell r="E42">
            <v>15</v>
          </cell>
        </row>
        <row r="43">
          <cell r="A43" t="str">
            <v>л/с №3000000156956</v>
          </cell>
          <cell r="B43" t="str">
            <v>Кв. 136</v>
          </cell>
          <cell r="C43" t="str">
            <v>СЗ КиноДевелопмент</v>
          </cell>
          <cell r="D43">
            <v>34.700000000000003</v>
          </cell>
          <cell r="E43">
            <v>15</v>
          </cell>
        </row>
        <row r="44">
          <cell r="A44" t="str">
            <v>л/с №3000000156957</v>
          </cell>
          <cell r="B44" t="str">
            <v>Кв. 137</v>
          </cell>
          <cell r="C44" t="str">
            <v>СЗ КиноДевелопмент</v>
          </cell>
          <cell r="D44">
            <v>32.799999999999997</v>
          </cell>
          <cell r="E44">
            <v>21</v>
          </cell>
        </row>
        <row r="45">
          <cell r="A45" t="str">
            <v>л/с №3000000156958</v>
          </cell>
          <cell r="B45" t="str">
            <v>Кв. 138</v>
          </cell>
          <cell r="C45" t="str">
            <v>СЗ КиноДевелопмент</v>
          </cell>
          <cell r="D45">
            <v>57.8</v>
          </cell>
          <cell r="E45">
            <v>20</v>
          </cell>
        </row>
        <row r="46">
          <cell r="A46" t="str">
            <v>л/с №3000000160079</v>
          </cell>
          <cell r="B46" t="str">
            <v>Кв. 139</v>
          </cell>
          <cell r="C46" t="str">
            <v>ЗПИФ Девелопмент и развитие под управл ООО "Эссет Менеджмент Солюшнс"</v>
          </cell>
          <cell r="D46">
            <v>46.2</v>
          </cell>
          <cell r="E46">
            <v>31</v>
          </cell>
        </row>
        <row r="47">
          <cell r="A47" t="str">
            <v>л/с №3000000156960</v>
          </cell>
          <cell r="B47" t="str">
            <v>Кв. 14</v>
          </cell>
          <cell r="C47" t="str">
            <v>СЗ КиноДевелопмент</v>
          </cell>
          <cell r="D47">
            <v>46.1</v>
          </cell>
          <cell r="E47">
            <v>31</v>
          </cell>
        </row>
        <row r="48">
          <cell r="A48" t="str">
            <v>л/с №3000000156961</v>
          </cell>
          <cell r="B48" t="str">
            <v>Кв. 140</v>
          </cell>
          <cell r="C48" t="str">
            <v>СЗ КиноДевелопмент</v>
          </cell>
          <cell r="D48">
            <v>34.700000000000003</v>
          </cell>
          <cell r="E48">
            <v>18</v>
          </cell>
        </row>
        <row r="49">
          <cell r="A49" t="str">
            <v>л/с №3000000156962</v>
          </cell>
          <cell r="B49" t="str">
            <v>Кв. 141</v>
          </cell>
          <cell r="C49" t="str">
            <v>СЗ КиноДевелопмент</v>
          </cell>
          <cell r="D49">
            <v>32.799999999999997</v>
          </cell>
          <cell r="E49">
            <v>21</v>
          </cell>
        </row>
        <row r="50">
          <cell r="A50" t="str">
            <v>л/с №3000000156963</v>
          </cell>
          <cell r="B50" t="str">
            <v>Кв. 142</v>
          </cell>
          <cell r="C50" t="str">
            <v>СЗ КиноДевелопмент</v>
          </cell>
          <cell r="D50">
            <v>57.8</v>
          </cell>
          <cell r="E50">
            <v>18</v>
          </cell>
        </row>
        <row r="51">
          <cell r="A51" t="str">
            <v>л/с №3000000156964</v>
          </cell>
          <cell r="B51" t="str">
            <v>Кв. 143</v>
          </cell>
          <cell r="C51" t="str">
            <v>СЗ КиноДевелопмент</v>
          </cell>
          <cell r="D51">
            <v>46.2</v>
          </cell>
          <cell r="E51">
            <v>22</v>
          </cell>
        </row>
        <row r="52">
          <cell r="A52" t="str">
            <v>л/с №3000000160080</v>
          </cell>
          <cell r="B52" t="str">
            <v>Кв. 144</v>
          </cell>
          <cell r="C52" t="str">
            <v>ЗПИФ Девелопмент и развитие под управл ООО "Эссет Менеджмент Солюшнс"</v>
          </cell>
          <cell r="D52">
            <v>34.700000000000003</v>
          </cell>
          <cell r="E52">
            <v>31</v>
          </cell>
        </row>
        <row r="53">
          <cell r="A53" t="str">
            <v>л/с №3000000156966</v>
          </cell>
          <cell r="B53" t="str">
            <v>Кв. 145</v>
          </cell>
          <cell r="C53" t="str">
            <v>СЗ КиноДевелопмент</v>
          </cell>
          <cell r="D53">
            <v>32.799999999999997</v>
          </cell>
          <cell r="E53">
            <v>31</v>
          </cell>
        </row>
        <row r="54">
          <cell r="A54" t="str">
            <v>л/с №3000000156967</v>
          </cell>
          <cell r="B54" t="str">
            <v>Кв. 146</v>
          </cell>
          <cell r="C54" t="str">
            <v>СЗ КиноДевелопмент</v>
          </cell>
          <cell r="D54">
            <v>57.8</v>
          </cell>
          <cell r="E54">
            <v>31</v>
          </cell>
        </row>
        <row r="55">
          <cell r="A55" t="str">
            <v>л/с №3000000156968</v>
          </cell>
          <cell r="B55" t="str">
            <v>Кв. 147</v>
          </cell>
          <cell r="C55" t="str">
            <v>СЗ КиноДевелопмент</v>
          </cell>
          <cell r="D55">
            <v>46.2</v>
          </cell>
          <cell r="E55">
            <v>27</v>
          </cell>
        </row>
        <row r="56">
          <cell r="A56" t="str">
            <v>л/с №3000000156969</v>
          </cell>
          <cell r="B56" t="str">
            <v>Кв. 148</v>
          </cell>
          <cell r="C56" t="str">
            <v>СЗ КиноДевелопмент</v>
          </cell>
          <cell r="D56">
            <v>34.700000000000003</v>
          </cell>
          <cell r="E56">
            <v>20</v>
          </cell>
        </row>
        <row r="57">
          <cell r="A57" t="str">
            <v>л/с №3000000156970</v>
          </cell>
          <cell r="B57" t="str">
            <v>Кв. 149</v>
          </cell>
          <cell r="C57" t="str">
            <v>СЗ КиноДевелопмент</v>
          </cell>
          <cell r="D57">
            <v>32.799999999999997</v>
          </cell>
          <cell r="E57">
            <v>31</v>
          </cell>
        </row>
        <row r="58">
          <cell r="A58" t="str">
            <v>л/с №3000000156971</v>
          </cell>
          <cell r="B58" t="str">
            <v>Кв. 15</v>
          </cell>
          <cell r="C58" t="str">
            <v>СЗ КиноДевелопмент</v>
          </cell>
          <cell r="D58">
            <v>85.1</v>
          </cell>
          <cell r="E58">
            <v>28</v>
          </cell>
        </row>
        <row r="59">
          <cell r="A59" t="str">
            <v>л/с №3000000156972</v>
          </cell>
          <cell r="B59" t="str">
            <v>Кв. 150</v>
          </cell>
          <cell r="C59" t="str">
            <v>СЗ КиноДевелопмент</v>
          </cell>
          <cell r="D59">
            <v>57.8</v>
          </cell>
          <cell r="E59">
            <v>8</v>
          </cell>
        </row>
        <row r="60">
          <cell r="A60" t="str">
            <v>л/с №80000000003707</v>
          </cell>
          <cell r="B60" t="str">
            <v>Кв. 151</v>
          </cell>
          <cell r="C60" t="str">
            <v>ЗПИФ Девелопмент и развитие под управл ООО "Эссет Менеджмент Солюшнс"</v>
          </cell>
          <cell r="D60">
            <v>47</v>
          </cell>
          <cell r="E60">
            <v>31</v>
          </cell>
        </row>
        <row r="61">
          <cell r="A61" t="str">
            <v>л/с №3000000156974</v>
          </cell>
          <cell r="B61" t="str">
            <v>Кв. 152</v>
          </cell>
          <cell r="C61" t="str">
            <v>СЗ КиноДевелопмент</v>
          </cell>
          <cell r="D61">
            <v>35.200000000000003</v>
          </cell>
          <cell r="E61">
            <v>19</v>
          </cell>
        </row>
        <row r="62">
          <cell r="A62" t="str">
            <v>л/с №3000000156975</v>
          </cell>
          <cell r="B62" t="str">
            <v>Кв. 153</v>
          </cell>
          <cell r="C62" t="str">
            <v>СЗ КиноДевелопмент</v>
          </cell>
          <cell r="D62">
            <v>33.299999999999997</v>
          </cell>
          <cell r="E62">
            <v>21</v>
          </cell>
        </row>
        <row r="63">
          <cell r="A63" t="str">
            <v>л/с №3000000156976</v>
          </cell>
          <cell r="B63" t="str">
            <v>Кв. 154</v>
          </cell>
          <cell r="C63" t="str">
            <v>СЗ КиноДевелопмент</v>
          </cell>
          <cell r="D63">
            <v>58.8</v>
          </cell>
          <cell r="E63">
            <v>31</v>
          </cell>
        </row>
        <row r="64">
          <cell r="A64" t="str">
            <v>л/с №3000000156977</v>
          </cell>
          <cell r="B64" t="str">
            <v>Кв. 155</v>
          </cell>
          <cell r="C64" t="str">
            <v>СЗ КиноДевелопмент</v>
          </cell>
          <cell r="D64">
            <v>47</v>
          </cell>
          <cell r="E64">
            <v>31</v>
          </cell>
        </row>
        <row r="65">
          <cell r="A65" t="str">
            <v>л/с №80000000003708</v>
          </cell>
          <cell r="B65" t="str">
            <v>Кв. 156</v>
          </cell>
          <cell r="C65" t="str">
            <v>ЗПИФ Девелопмент и развитие под управл ООО "Эссет Менеджмент Солюшнс"</v>
          </cell>
          <cell r="D65">
            <v>35.200000000000003</v>
          </cell>
          <cell r="E65">
            <v>31</v>
          </cell>
        </row>
        <row r="66">
          <cell r="A66" t="str">
            <v>л/с №3000000160119</v>
          </cell>
          <cell r="B66" t="str">
            <v>Кв. 157</v>
          </cell>
          <cell r="C66" t="str">
            <v>ЗПИФ Девелопмент и развитие под управл ООО "Эссет Менеджмент Солюшнс"</v>
          </cell>
          <cell r="D66">
            <v>33.299999999999997</v>
          </cell>
          <cell r="E66">
            <v>31</v>
          </cell>
        </row>
        <row r="67">
          <cell r="A67" t="str">
            <v>л/с №3000000156980</v>
          </cell>
          <cell r="B67" t="str">
            <v>Кв. 158</v>
          </cell>
          <cell r="C67" t="str">
            <v>СЗ КиноДевелопмент</v>
          </cell>
          <cell r="D67">
            <v>58.8</v>
          </cell>
          <cell r="E67">
            <v>29</v>
          </cell>
        </row>
        <row r="68">
          <cell r="A68" t="str">
            <v>л/с №3000000160081</v>
          </cell>
          <cell r="B68" t="str">
            <v>Кв. 159</v>
          </cell>
          <cell r="C68" t="str">
            <v>ЗПИФ Девелопмент и развитие под управл ООО "Эссет Менеджмент Солюшнс"</v>
          </cell>
          <cell r="D68">
            <v>47</v>
          </cell>
          <cell r="E68">
            <v>31</v>
          </cell>
        </row>
        <row r="69">
          <cell r="A69" t="str">
            <v>л/с №3000000156982</v>
          </cell>
          <cell r="B69" t="str">
            <v>Кв. 16</v>
          </cell>
          <cell r="C69" t="str">
            <v>СЗ КиноДевелопмент</v>
          </cell>
          <cell r="D69">
            <v>55.2</v>
          </cell>
          <cell r="E69">
            <v>11</v>
          </cell>
        </row>
        <row r="70">
          <cell r="A70" t="str">
            <v>л/с №3000000156983</v>
          </cell>
          <cell r="B70" t="str">
            <v>Кв. 160</v>
          </cell>
          <cell r="C70" t="str">
            <v>СЗ КиноДевелопмент</v>
          </cell>
          <cell r="D70">
            <v>35.200000000000003</v>
          </cell>
          <cell r="E70">
            <v>31</v>
          </cell>
        </row>
        <row r="71">
          <cell r="A71" t="str">
            <v>л/с №3000000156984</v>
          </cell>
          <cell r="B71" t="str">
            <v>Кв. 161</v>
          </cell>
          <cell r="C71" t="str">
            <v>СЗ КиноДевелопмент</v>
          </cell>
          <cell r="D71">
            <v>33.299999999999997</v>
          </cell>
          <cell r="E71">
            <v>28</v>
          </cell>
        </row>
        <row r="72">
          <cell r="A72" t="str">
            <v>л/с №3000000156985</v>
          </cell>
          <cell r="B72" t="str">
            <v>Кв. 162</v>
          </cell>
          <cell r="C72" t="str">
            <v>СЗ КиноДевелопмент</v>
          </cell>
          <cell r="D72">
            <v>58.8</v>
          </cell>
          <cell r="E72">
            <v>19</v>
          </cell>
        </row>
        <row r="73">
          <cell r="A73" t="str">
            <v>л/с №3000000156986</v>
          </cell>
          <cell r="B73" t="str">
            <v>Кв. 163</v>
          </cell>
          <cell r="C73" t="str">
            <v>СЗ КиноДевелопмент</v>
          </cell>
          <cell r="D73">
            <v>47</v>
          </cell>
          <cell r="E73">
            <v>31</v>
          </cell>
        </row>
        <row r="74">
          <cell r="A74" t="str">
            <v>л/с №3000000160082</v>
          </cell>
          <cell r="B74" t="str">
            <v>Кв. 164</v>
          </cell>
          <cell r="C74" t="str">
            <v>ЗПИФ Девелопмент и развитие под управл ООО "Эссет Менеджмент Солюшнс"</v>
          </cell>
          <cell r="D74">
            <v>35.200000000000003</v>
          </cell>
          <cell r="E74">
            <v>31</v>
          </cell>
        </row>
        <row r="75">
          <cell r="A75" t="str">
            <v>л/с №3000000156988</v>
          </cell>
          <cell r="B75" t="str">
            <v>Кв. 165</v>
          </cell>
          <cell r="C75" t="str">
            <v>СЗ КиноДевелопмент</v>
          </cell>
          <cell r="D75">
            <v>33.299999999999997</v>
          </cell>
          <cell r="E75">
            <v>19</v>
          </cell>
        </row>
        <row r="76">
          <cell r="A76" t="str">
            <v>л/с №3000000156989</v>
          </cell>
          <cell r="B76" t="str">
            <v>Кв. 166</v>
          </cell>
          <cell r="C76" t="str">
            <v>СЗ КиноДевелопмент</v>
          </cell>
          <cell r="D76">
            <v>58.8</v>
          </cell>
          <cell r="E76">
            <v>31</v>
          </cell>
        </row>
        <row r="77">
          <cell r="A77" t="str">
            <v>л/с №80000000003709</v>
          </cell>
          <cell r="B77" t="str">
            <v>Кв. 167</v>
          </cell>
          <cell r="C77" t="str">
            <v>ЗПИФ Девелопмент и развитие под управл ООО "Эссет Менеджмент Солюшнс"</v>
          </cell>
          <cell r="D77">
            <v>47</v>
          </cell>
          <cell r="E77">
            <v>31</v>
          </cell>
        </row>
        <row r="78">
          <cell r="A78" t="str">
            <v>л/с №3000000156991</v>
          </cell>
          <cell r="B78" t="str">
            <v>Кв. 168</v>
          </cell>
          <cell r="C78" t="str">
            <v>СЗ КиноДевелопмент</v>
          </cell>
          <cell r="D78">
            <v>35.200000000000003</v>
          </cell>
          <cell r="E78">
            <v>31</v>
          </cell>
        </row>
        <row r="79">
          <cell r="A79" t="str">
            <v>л/с №3000000156992</v>
          </cell>
          <cell r="B79" t="str">
            <v>Кв. 169</v>
          </cell>
          <cell r="C79" t="str">
            <v>СЗ КиноДевелопмент</v>
          </cell>
          <cell r="D79">
            <v>33.299999999999997</v>
          </cell>
          <cell r="E79">
            <v>19</v>
          </cell>
        </row>
        <row r="80">
          <cell r="A80" t="str">
            <v>л/с №80000000003705</v>
          </cell>
          <cell r="B80" t="str">
            <v>Кв. 17</v>
          </cell>
          <cell r="C80" t="str">
            <v>ЗПИФ Девелопмент и развитие под управл ООО "Эссет Менеджмент Солюшнс"</v>
          </cell>
          <cell r="D80">
            <v>46.1</v>
          </cell>
          <cell r="E80">
            <v>31</v>
          </cell>
        </row>
        <row r="81">
          <cell r="A81" t="str">
            <v>л/с №3000000173947</v>
          </cell>
          <cell r="B81" t="str">
            <v>Кв. 170</v>
          </cell>
          <cell r="C81" t="str">
            <v>ЗПИФ Девелопмент и развитие под управл ООО "Эссет Менеджмент Солюшнс"</v>
          </cell>
          <cell r="D81">
            <v>58.8</v>
          </cell>
          <cell r="E81">
            <v>31</v>
          </cell>
        </row>
        <row r="82">
          <cell r="A82" t="str">
            <v>л/с №3000000156995</v>
          </cell>
          <cell r="B82" t="str">
            <v>Кв. 171</v>
          </cell>
          <cell r="C82" t="str">
            <v>СЗ КиноДевелопмент</v>
          </cell>
          <cell r="D82">
            <v>47</v>
          </cell>
          <cell r="E82">
            <v>19</v>
          </cell>
        </row>
        <row r="83">
          <cell r="A83" t="str">
            <v>л/с №3000000156996</v>
          </cell>
          <cell r="B83" t="str">
            <v>Кв. 172</v>
          </cell>
          <cell r="C83" t="str">
            <v>СЗ КиноДевелопмент</v>
          </cell>
          <cell r="D83">
            <v>35.200000000000003</v>
          </cell>
          <cell r="E83">
            <v>18</v>
          </cell>
        </row>
        <row r="84">
          <cell r="A84" t="str">
            <v>л/с №3000000160120</v>
          </cell>
          <cell r="B84" t="str">
            <v>Кв. 173</v>
          </cell>
          <cell r="C84" t="str">
            <v>ЗПИФ Девелопмент и развитие под управл ООО "Эссет Менеджмент Солюшнс"</v>
          </cell>
          <cell r="D84">
            <v>33.299999999999997</v>
          </cell>
          <cell r="E84">
            <v>31</v>
          </cell>
        </row>
        <row r="85">
          <cell r="A85" t="str">
            <v>л/с №3000000160121</v>
          </cell>
          <cell r="B85" t="str">
            <v>Кв. 174</v>
          </cell>
          <cell r="C85" t="str">
            <v>ЗПИФ Девелопмент и развитие под управл ООО "Эссет Менеджмент Солюшнс"</v>
          </cell>
          <cell r="D85">
            <v>58.8</v>
          </cell>
          <cell r="E85">
            <v>31</v>
          </cell>
        </row>
        <row r="86">
          <cell r="A86" t="str">
            <v>л/с №3000000156999</v>
          </cell>
          <cell r="B86" t="str">
            <v>Кв. 175</v>
          </cell>
          <cell r="C86" t="str">
            <v>СЗ КиноДевелопмент</v>
          </cell>
          <cell r="D86">
            <v>47</v>
          </cell>
          <cell r="E86">
            <v>31</v>
          </cell>
        </row>
        <row r="87">
          <cell r="A87" t="str">
            <v>л/с №80000000003710</v>
          </cell>
          <cell r="B87" t="str">
            <v>Кв. 176</v>
          </cell>
          <cell r="C87" t="str">
            <v>ЗПИФ Девелопмент и развитие под управл ООО "Эссет Менеджмент Солюшнс"</v>
          </cell>
          <cell r="D87">
            <v>35.200000000000003</v>
          </cell>
          <cell r="E87">
            <v>31</v>
          </cell>
        </row>
        <row r="88">
          <cell r="A88" t="str">
            <v>л/с №3000000157001</v>
          </cell>
          <cell r="B88" t="str">
            <v>Кв. 177</v>
          </cell>
          <cell r="C88" t="str">
            <v>СЗ КиноДевелопмент</v>
          </cell>
          <cell r="D88">
            <v>33.299999999999997</v>
          </cell>
          <cell r="E88">
            <v>31</v>
          </cell>
        </row>
        <row r="89">
          <cell r="A89" t="str">
            <v>л/с №3000000157002</v>
          </cell>
          <cell r="B89" t="str">
            <v>Кв. 178</v>
          </cell>
          <cell r="C89" t="str">
            <v>СЗ КиноДевелопмент</v>
          </cell>
          <cell r="D89">
            <v>58.8</v>
          </cell>
          <cell r="E89">
            <v>8</v>
          </cell>
        </row>
        <row r="90">
          <cell r="A90" t="str">
            <v>л/с №3000000157003</v>
          </cell>
          <cell r="B90" t="str">
            <v>Кв. 179</v>
          </cell>
          <cell r="C90" t="str">
            <v>СЗ КиноДевелопмент</v>
          </cell>
          <cell r="D90">
            <v>47</v>
          </cell>
          <cell r="E90">
            <v>15</v>
          </cell>
        </row>
        <row r="91">
          <cell r="A91" t="str">
            <v>л/с №3000000160198</v>
          </cell>
          <cell r="B91" t="str">
            <v>Кв. 18</v>
          </cell>
          <cell r="C91" t="str">
            <v>ЗПИФ Девелопмент и развитие под управл ООО "Эссет Менеджмент Солюшнс"</v>
          </cell>
          <cell r="D91">
            <v>85.1</v>
          </cell>
          <cell r="E91">
            <v>31</v>
          </cell>
        </row>
        <row r="92">
          <cell r="A92" t="str">
            <v>л/с №3000000160199</v>
          </cell>
          <cell r="B92" t="str">
            <v>Кв. 180</v>
          </cell>
          <cell r="C92" t="str">
            <v>ЗПИФ Девелопмент и развитие под управл ООО "Эссет Менеджмент Солюшнс"</v>
          </cell>
          <cell r="D92">
            <v>35.200000000000003</v>
          </cell>
          <cell r="E92">
            <v>31</v>
          </cell>
        </row>
        <row r="93">
          <cell r="A93" t="str">
            <v>л/с №3000000157006</v>
          </cell>
          <cell r="B93" t="str">
            <v>Кв. 181</v>
          </cell>
          <cell r="C93" t="str">
            <v>СЗ КиноДевелопмент</v>
          </cell>
          <cell r="D93">
            <v>33.299999999999997</v>
          </cell>
          <cell r="E93">
            <v>20</v>
          </cell>
        </row>
        <row r="94">
          <cell r="A94" t="str">
            <v>л/с №3000000157007</v>
          </cell>
          <cell r="B94" t="str">
            <v>Кв. 182</v>
          </cell>
          <cell r="C94" t="str">
            <v>СЗ КиноДевелопмент</v>
          </cell>
          <cell r="D94">
            <v>58.8</v>
          </cell>
          <cell r="E94">
            <v>20</v>
          </cell>
        </row>
        <row r="95">
          <cell r="A95" t="str">
            <v>л/с №3000000157008</v>
          </cell>
          <cell r="B95" t="str">
            <v>Кв. 183</v>
          </cell>
          <cell r="C95" t="str">
            <v>СЗ КиноДевелопмент</v>
          </cell>
          <cell r="D95">
            <v>47</v>
          </cell>
          <cell r="E95">
            <v>31</v>
          </cell>
        </row>
        <row r="96">
          <cell r="A96" t="str">
            <v>л/с №3000000157009</v>
          </cell>
          <cell r="B96" t="str">
            <v>Кв. 184</v>
          </cell>
          <cell r="C96" t="str">
            <v>СЗ КиноДевелопмент</v>
          </cell>
          <cell r="D96">
            <v>35.200000000000003</v>
          </cell>
          <cell r="E96">
            <v>20</v>
          </cell>
        </row>
        <row r="97">
          <cell r="A97" t="str">
            <v>л/с №3000000157010</v>
          </cell>
          <cell r="B97" t="str">
            <v>Кв. 185</v>
          </cell>
          <cell r="C97" t="str">
            <v>СЗ КиноДевелопмент</v>
          </cell>
          <cell r="D97">
            <v>33.299999999999997</v>
          </cell>
          <cell r="E97">
            <v>31</v>
          </cell>
        </row>
        <row r="98">
          <cell r="A98" t="str">
            <v>л/с №3000000157011</v>
          </cell>
          <cell r="B98" t="str">
            <v>Кв. 186</v>
          </cell>
          <cell r="C98" t="str">
            <v>СЗ КиноДевелопмент</v>
          </cell>
          <cell r="D98">
            <v>58.8</v>
          </cell>
          <cell r="E98">
            <v>31</v>
          </cell>
        </row>
        <row r="99">
          <cell r="A99" t="str">
            <v>л/с №3000000160083</v>
          </cell>
          <cell r="B99" t="str">
            <v>Кв. 187</v>
          </cell>
          <cell r="C99" t="str">
            <v>ЗПИФ Девелопмент и развитие под управл ООО "Эссет Менеджмент Солюшнс"</v>
          </cell>
          <cell r="D99">
            <v>47</v>
          </cell>
          <cell r="E99">
            <v>31</v>
          </cell>
        </row>
        <row r="100">
          <cell r="A100" t="str">
            <v>л/с №3000000157013</v>
          </cell>
          <cell r="B100" t="str">
            <v>Кв. 188</v>
          </cell>
          <cell r="C100" t="str">
            <v>СЗ КиноДевелопмент</v>
          </cell>
          <cell r="D100">
            <v>35.200000000000003</v>
          </cell>
          <cell r="E100">
            <v>18</v>
          </cell>
        </row>
        <row r="101">
          <cell r="A101" t="str">
            <v>л/с №3000000157014</v>
          </cell>
          <cell r="B101" t="str">
            <v>Кв. 189</v>
          </cell>
          <cell r="C101" t="str">
            <v>СЗ КиноДевелопмент</v>
          </cell>
          <cell r="D101">
            <v>33.299999999999997</v>
          </cell>
          <cell r="E101">
            <v>29</v>
          </cell>
        </row>
        <row r="102">
          <cell r="A102" t="str">
            <v>л/с №3000000157015</v>
          </cell>
          <cell r="B102" t="str">
            <v>Кв. 19</v>
          </cell>
          <cell r="C102" t="str">
            <v>СЗ КиноДевелопмент</v>
          </cell>
          <cell r="D102">
            <v>55.2</v>
          </cell>
          <cell r="E102">
            <v>22</v>
          </cell>
        </row>
        <row r="103">
          <cell r="A103" t="str">
            <v>л/с №3000000157016</v>
          </cell>
          <cell r="B103" t="str">
            <v>Кв. 190</v>
          </cell>
          <cell r="C103" t="str">
            <v>СЗ КиноДевелопмент</v>
          </cell>
          <cell r="D103">
            <v>58.8</v>
          </cell>
          <cell r="E103">
            <v>31</v>
          </cell>
        </row>
        <row r="104">
          <cell r="A104" t="str">
            <v>л/с №3000000157017</v>
          </cell>
          <cell r="B104" t="str">
            <v>Кв. 191</v>
          </cell>
          <cell r="C104" t="str">
            <v>СЗ КиноДевелопмент</v>
          </cell>
          <cell r="D104">
            <v>47</v>
          </cell>
          <cell r="E104">
            <v>31</v>
          </cell>
        </row>
        <row r="105">
          <cell r="A105" t="str">
            <v>л/с №3000000160200</v>
          </cell>
          <cell r="B105" t="str">
            <v>Кв. 192</v>
          </cell>
          <cell r="C105" t="str">
            <v>ЗПИФ Девелопмент и развитие под управл ООО "Эссет Менеджмент Солюшнс"</v>
          </cell>
          <cell r="D105">
            <v>35.200000000000003</v>
          </cell>
          <cell r="E105">
            <v>31</v>
          </cell>
        </row>
        <row r="106">
          <cell r="A106" t="str">
            <v>л/с №3000000157019</v>
          </cell>
          <cell r="B106" t="str">
            <v>Кв. 193</v>
          </cell>
          <cell r="C106" t="str">
            <v>СЗ КиноДевелопмент</v>
          </cell>
          <cell r="D106">
            <v>33.299999999999997</v>
          </cell>
          <cell r="E106">
            <v>18</v>
          </cell>
        </row>
        <row r="107">
          <cell r="A107" t="str">
            <v>л/с №3000000157020</v>
          </cell>
          <cell r="B107" t="str">
            <v>Кв. 194</v>
          </cell>
          <cell r="C107" t="str">
            <v>СЗ КиноДевелопмент</v>
          </cell>
          <cell r="D107">
            <v>58.8</v>
          </cell>
          <cell r="E107">
            <v>31</v>
          </cell>
        </row>
        <row r="108">
          <cell r="A108" t="str">
            <v>л/с №3000000157021</v>
          </cell>
          <cell r="B108" t="str">
            <v>Кв. 195</v>
          </cell>
          <cell r="C108" t="str">
            <v>СЗ КиноДевелопмент</v>
          </cell>
          <cell r="D108">
            <v>47</v>
          </cell>
          <cell r="E108">
            <v>21</v>
          </cell>
        </row>
        <row r="109">
          <cell r="A109" t="str">
            <v>л/с №80000000003711</v>
          </cell>
          <cell r="B109" t="str">
            <v>Кв. 196</v>
          </cell>
          <cell r="C109" t="str">
            <v>ЗПИФ Девелопмент и развитие под управл ООО "Эссет Менеджмент Солюшнс"</v>
          </cell>
          <cell r="D109">
            <v>35.200000000000003</v>
          </cell>
          <cell r="E109">
            <v>31</v>
          </cell>
        </row>
        <row r="110">
          <cell r="A110" t="str">
            <v>л/с №3000000160122</v>
          </cell>
          <cell r="B110" t="str">
            <v>Кв. 197</v>
          </cell>
          <cell r="C110" t="str">
            <v>ЗПИФ Девелопмент и развитие под управл ООО "Эссет Менеджмент Солюшнс"</v>
          </cell>
          <cell r="D110">
            <v>33.299999999999997</v>
          </cell>
          <cell r="E110">
            <v>31</v>
          </cell>
        </row>
        <row r="111">
          <cell r="A111" t="str">
            <v>л/с №3000000160123</v>
          </cell>
          <cell r="B111" t="str">
            <v>Кв. 198</v>
          </cell>
          <cell r="C111" t="str">
            <v>ЗПИФ Девелопмент и развитие под управл ООО "Эссет Менеджмент Солюшнс"</v>
          </cell>
          <cell r="D111">
            <v>58.8</v>
          </cell>
          <cell r="E111">
            <v>31</v>
          </cell>
        </row>
        <row r="112">
          <cell r="A112" t="str">
            <v>л/с №80000000003712</v>
          </cell>
          <cell r="B112" t="str">
            <v>Кв. 199</v>
          </cell>
          <cell r="C112" t="str">
            <v>ЗПИФ Девелопмент и развитие под управл ООО "Эссет Менеджмент Солюшнс"</v>
          </cell>
          <cell r="D112">
            <v>47</v>
          </cell>
          <cell r="E112">
            <v>31</v>
          </cell>
        </row>
        <row r="113">
          <cell r="A113" t="str">
            <v>л/с №3000000157026</v>
          </cell>
          <cell r="B113" t="str">
            <v>Кв. 2</v>
          </cell>
          <cell r="C113" t="str">
            <v>СЗ КиноДевелопмент</v>
          </cell>
          <cell r="D113">
            <v>46.1</v>
          </cell>
          <cell r="E113">
            <v>26</v>
          </cell>
        </row>
        <row r="114">
          <cell r="A114" t="str">
            <v>л/с №3000000157027</v>
          </cell>
          <cell r="B114" t="str">
            <v>Кв. 20</v>
          </cell>
          <cell r="C114" t="str">
            <v>СЗ КиноДевелопмент</v>
          </cell>
          <cell r="D114">
            <v>46.1</v>
          </cell>
          <cell r="E114">
            <v>15</v>
          </cell>
        </row>
        <row r="115">
          <cell r="A115" t="str">
            <v>л/с №3000000157028</v>
          </cell>
          <cell r="B115" t="str">
            <v>Кв. 200</v>
          </cell>
          <cell r="C115" t="str">
            <v>СЗ КиноДевелопмент</v>
          </cell>
          <cell r="D115">
            <v>35.200000000000003</v>
          </cell>
          <cell r="E115">
            <v>29</v>
          </cell>
        </row>
        <row r="116">
          <cell r="A116" t="str">
            <v>л/с №3000000157029</v>
          </cell>
          <cell r="B116" t="str">
            <v>Кв. 201</v>
          </cell>
          <cell r="C116" t="str">
            <v>СЗ КиноДевелопмент</v>
          </cell>
          <cell r="D116">
            <v>33.299999999999997</v>
          </cell>
          <cell r="E116">
            <v>31</v>
          </cell>
        </row>
        <row r="117">
          <cell r="A117" t="str">
            <v>л/с №3000000157030</v>
          </cell>
          <cell r="B117" t="str">
            <v>Кв. 202</v>
          </cell>
          <cell r="C117" t="str">
            <v>СЗ КиноДевелопмент</v>
          </cell>
          <cell r="D117">
            <v>58.8</v>
          </cell>
          <cell r="E117">
            <v>31</v>
          </cell>
        </row>
        <row r="118">
          <cell r="A118" t="str">
            <v>л/с №3000000160084</v>
          </cell>
          <cell r="B118" t="str">
            <v>Кв. 203</v>
          </cell>
          <cell r="C118" t="str">
            <v>ЗПИФ Девелопмент и развитие под управл ООО "Эссет Менеджмент Солюшнс"</v>
          </cell>
          <cell r="D118">
            <v>47</v>
          </cell>
          <cell r="E118">
            <v>31</v>
          </cell>
        </row>
        <row r="119">
          <cell r="A119" t="str">
            <v>л/с №80000000003713</v>
          </cell>
          <cell r="B119" t="str">
            <v>Кв. 204</v>
          </cell>
          <cell r="C119" t="str">
            <v>ЗПИФ Девелопмент и развитие под управл ООО "Эссет Менеджмент Солюшнс"</v>
          </cell>
          <cell r="D119">
            <v>35.200000000000003</v>
          </cell>
          <cell r="E119">
            <v>31</v>
          </cell>
        </row>
        <row r="120">
          <cell r="A120" t="str">
            <v>л/с №3000000157033</v>
          </cell>
          <cell r="B120" t="str">
            <v>Кв. 205</v>
          </cell>
          <cell r="C120" t="str">
            <v>СЗ КиноДевелопмент</v>
          </cell>
          <cell r="D120">
            <v>33.299999999999997</v>
          </cell>
          <cell r="E120">
            <v>21</v>
          </cell>
        </row>
        <row r="121">
          <cell r="A121" t="str">
            <v>л/с №80000000003714</v>
          </cell>
          <cell r="B121" t="str">
            <v>Кв. 206</v>
          </cell>
          <cell r="C121" t="str">
            <v>ЗПИФ Девелопмент и развитие под управл ООО "Эссет Менеджмент Солюшнс"</v>
          </cell>
          <cell r="D121">
            <v>58.8</v>
          </cell>
          <cell r="E121">
            <v>31</v>
          </cell>
        </row>
        <row r="122">
          <cell r="A122" t="str">
            <v>л/с №3000000157035</v>
          </cell>
          <cell r="B122" t="str">
            <v>Кв. 207</v>
          </cell>
          <cell r="C122" t="str">
            <v>СЗ КиноДевелопмент</v>
          </cell>
          <cell r="D122">
            <v>51.1</v>
          </cell>
          <cell r="E122">
            <v>31</v>
          </cell>
        </row>
        <row r="123">
          <cell r="A123" t="str">
            <v>л/с №3000000160201</v>
          </cell>
          <cell r="B123" t="str">
            <v>Кв. 208</v>
          </cell>
          <cell r="C123" t="str">
            <v>ЗПИФ Девелопмент и развитие под управл ООО "Эссет Менеджмент Солюшнс"</v>
          </cell>
          <cell r="D123">
            <v>35.799999999999997</v>
          </cell>
          <cell r="E123">
            <v>31</v>
          </cell>
        </row>
        <row r="124">
          <cell r="A124" t="str">
            <v>л/с №3000000157037</v>
          </cell>
          <cell r="B124" t="str">
            <v>Кв. 209</v>
          </cell>
          <cell r="C124" t="str">
            <v>СЗ КиноДевелопмент</v>
          </cell>
          <cell r="D124">
            <v>40.5</v>
          </cell>
          <cell r="E124">
            <v>31</v>
          </cell>
        </row>
        <row r="125">
          <cell r="A125" t="str">
            <v>л/с №3000000157038</v>
          </cell>
          <cell r="B125" t="str">
            <v>Кв. 21</v>
          </cell>
          <cell r="C125" t="str">
            <v>СЗ КиноДевелопмент</v>
          </cell>
          <cell r="D125">
            <v>89.3</v>
          </cell>
          <cell r="E125">
            <v>14</v>
          </cell>
        </row>
        <row r="126">
          <cell r="A126" t="str">
            <v>л/с №3000000157039</v>
          </cell>
          <cell r="B126" t="str">
            <v>Кв. 210</v>
          </cell>
          <cell r="C126" t="str">
            <v>СЗ КиноДевелопмент</v>
          </cell>
          <cell r="D126">
            <v>36.4</v>
          </cell>
          <cell r="E126">
            <v>31</v>
          </cell>
        </row>
        <row r="127">
          <cell r="A127" t="str">
            <v>л/с №3000000157040</v>
          </cell>
          <cell r="B127" t="str">
            <v>Кв. 211</v>
          </cell>
          <cell r="C127" t="str">
            <v>СЗ КиноДевелопмент</v>
          </cell>
          <cell r="D127">
            <v>39.700000000000003</v>
          </cell>
          <cell r="E127">
            <v>31</v>
          </cell>
        </row>
        <row r="128">
          <cell r="A128" t="str">
            <v>л/с №3000000157041</v>
          </cell>
          <cell r="B128" t="str">
            <v>Кв. 212</v>
          </cell>
          <cell r="C128" t="str">
            <v>СЗ КиноДевелопмент</v>
          </cell>
          <cell r="D128">
            <v>63.1</v>
          </cell>
          <cell r="E128">
            <v>31</v>
          </cell>
        </row>
        <row r="129">
          <cell r="A129" t="str">
            <v>л/с №3000000157042</v>
          </cell>
          <cell r="B129" t="str">
            <v>Кв. 213</v>
          </cell>
          <cell r="C129" t="str">
            <v>СЗ КиноДевелопмент</v>
          </cell>
          <cell r="D129">
            <v>51.1</v>
          </cell>
          <cell r="E129">
            <v>31</v>
          </cell>
        </row>
        <row r="130">
          <cell r="A130" t="str">
            <v>л/с №3000000157043</v>
          </cell>
          <cell r="B130" t="str">
            <v>Кв. 214</v>
          </cell>
          <cell r="C130" t="str">
            <v>СЗ КиноДевелопмент</v>
          </cell>
          <cell r="D130">
            <v>35.799999999999997</v>
          </cell>
          <cell r="E130">
            <v>31</v>
          </cell>
        </row>
        <row r="131">
          <cell r="A131" t="str">
            <v>л/с №3000000160202</v>
          </cell>
          <cell r="B131" t="str">
            <v>Кв. 215</v>
          </cell>
          <cell r="C131" t="str">
            <v>ЗПИФ Девелопмент и развитие под управл ООО "Эссет Менеджмент Солюшнс"</v>
          </cell>
          <cell r="D131">
            <v>40.5</v>
          </cell>
          <cell r="E131">
            <v>31</v>
          </cell>
        </row>
        <row r="132">
          <cell r="A132" t="str">
            <v>л/с №3000000157045</v>
          </cell>
          <cell r="B132" t="str">
            <v>Кв. 216</v>
          </cell>
          <cell r="C132" t="str">
            <v>СЗ КиноДевелопмент</v>
          </cell>
          <cell r="D132">
            <v>36.4</v>
          </cell>
          <cell r="E132">
            <v>31</v>
          </cell>
        </row>
        <row r="133">
          <cell r="A133" t="str">
            <v>л/с №3000000157046</v>
          </cell>
          <cell r="B133" t="str">
            <v>Кв. 217</v>
          </cell>
          <cell r="C133" t="str">
            <v>СЗ КиноДевелопмент</v>
          </cell>
          <cell r="D133">
            <v>39.700000000000003</v>
          </cell>
          <cell r="E133">
            <v>31</v>
          </cell>
        </row>
        <row r="134">
          <cell r="A134" t="str">
            <v>л/с №3000000157047</v>
          </cell>
          <cell r="B134" t="str">
            <v>Кв. 218</v>
          </cell>
          <cell r="C134" t="str">
            <v>СЗ КиноДевелопмент</v>
          </cell>
          <cell r="D134">
            <v>63.1</v>
          </cell>
          <cell r="E134">
            <v>31</v>
          </cell>
        </row>
        <row r="135">
          <cell r="A135" t="str">
            <v>л/с №3000000157048</v>
          </cell>
          <cell r="B135" t="str">
            <v>Кв. 219</v>
          </cell>
          <cell r="C135" t="str">
            <v>СЗ КиноДевелопмент</v>
          </cell>
          <cell r="D135">
            <v>51.1</v>
          </cell>
          <cell r="E135">
            <v>31</v>
          </cell>
        </row>
        <row r="136">
          <cell r="A136" t="str">
            <v>л/с №3000000157049</v>
          </cell>
          <cell r="B136" t="str">
            <v>Кв. 22</v>
          </cell>
          <cell r="C136" t="str">
            <v>СЗ КиноДевелопмент</v>
          </cell>
          <cell r="D136">
            <v>55.4</v>
          </cell>
          <cell r="E136">
            <v>31</v>
          </cell>
        </row>
        <row r="137">
          <cell r="A137" t="str">
            <v>л/с №3000000157050</v>
          </cell>
          <cell r="B137" t="str">
            <v>Кв. 220</v>
          </cell>
          <cell r="C137" t="str">
            <v>СЗ КиноДевелопмент</v>
          </cell>
          <cell r="D137">
            <v>35.799999999999997</v>
          </cell>
          <cell r="E137">
            <v>31</v>
          </cell>
        </row>
        <row r="138">
          <cell r="A138" t="str">
            <v>л/с №80000000003715</v>
          </cell>
          <cell r="B138" t="str">
            <v>Кв. 221</v>
          </cell>
          <cell r="C138" t="str">
            <v>ЗПИФ Девелопмент и развитие под управл ООО "Эссет Менеджмент Солюшнс"</v>
          </cell>
          <cell r="D138">
            <v>40.5</v>
          </cell>
          <cell r="E138">
            <v>31</v>
          </cell>
        </row>
        <row r="139">
          <cell r="A139" t="str">
            <v>л/с №3000000157052</v>
          </cell>
          <cell r="B139" t="str">
            <v>Кв. 222</v>
          </cell>
          <cell r="C139" t="str">
            <v>СЗ КиноДевелопмент</v>
          </cell>
          <cell r="D139">
            <v>36.4</v>
          </cell>
          <cell r="E139">
            <v>31</v>
          </cell>
        </row>
        <row r="140">
          <cell r="A140" t="str">
            <v>л/с №3000000160203</v>
          </cell>
          <cell r="B140" t="str">
            <v>Кв. 223</v>
          </cell>
          <cell r="C140" t="str">
            <v>ЗПИФ Девелопмент и развитие под управл ООО "Эссет Менеджмент Солюшнс"</v>
          </cell>
          <cell r="D140">
            <v>39.700000000000003</v>
          </cell>
          <cell r="E140">
            <v>31</v>
          </cell>
        </row>
        <row r="141">
          <cell r="A141" t="str">
            <v>л/с №3000000157054</v>
          </cell>
          <cell r="B141" t="str">
            <v>Кв. 224</v>
          </cell>
          <cell r="C141" t="str">
            <v>СЗ КиноДевелопмент</v>
          </cell>
          <cell r="D141">
            <v>63.1</v>
          </cell>
          <cell r="E141">
            <v>31</v>
          </cell>
        </row>
        <row r="142">
          <cell r="A142" t="str">
            <v>л/с №3000000157055</v>
          </cell>
          <cell r="B142" t="str">
            <v>Кв. 225</v>
          </cell>
          <cell r="C142" t="str">
            <v>СЗ КиноДевелопмент</v>
          </cell>
          <cell r="D142">
            <v>51.1</v>
          </cell>
          <cell r="E142">
            <v>31</v>
          </cell>
        </row>
        <row r="143">
          <cell r="A143" t="str">
            <v>л/с №3000000160204</v>
          </cell>
          <cell r="B143" t="str">
            <v>Кв. 226</v>
          </cell>
          <cell r="C143" t="str">
            <v>ЗПИФ Девелопмент и развитие под управл ООО "Эссет Менеджмент Солюшнс"</v>
          </cell>
          <cell r="D143">
            <v>35.799999999999997</v>
          </cell>
          <cell r="E143">
            <v>31</v>
          </cell>
        </row>
        <row r="144">
          <cell r="A144" t="str">
            <v>л/с №3000000157057</v>
          </cell>
          <cell r="B144" t="str">
            <v>Кв. 227</v>
          </cell>
          <cell r="C144" t="str">
            <v>СЗ КиноДевелопмент</v>
          </cell>
          <cell r="D144">
            <v>40.5</v>
          </cell>
          <cell r="E144">
            <v>31</v>
          </cell>
        </row>
        <row r="145">
          <cell r="A145" t="str">
            <v>л/с №3000000157058</v>
          </cell>
          <cell r="B145" t="str">
            <v>Кв. 228</v>
          </cell>
          <cell r="C145" t="str">
            <v>СЗ КиноДевелопмент</v>
          </cell>
          <cell r="D145">
            <v>36.4</v>
          </cell>
          <cell r="E145">
            <v>31</v>
          </cell>
        </row>
        <row r="146">
          <cell r="A146" t="str">
            <v>л/с №80000000003716</v>
          </cell>
          <cell r="B146" t="str">
            <v>Кв. 229</v>
          </cell>
          <cell r="C146" t="str">
            <v>ЗПИФ Девелопмент и развитие под управл ООО "Эссет Менеджмент Солюшнс"</v>
          </cell>
          <cell r="D146">
            <v>39.700000000000003</v>
          </cell>
          <cell r="E146">
            <v>31</v>
          </cell>
        </row>
        <row r="147">
          <cell r="A147" t="str">
            <v>л/с №3000000160085</v>
          </cell>
          <cell r="B147" t="str">
            <v>Кв. 23</v>
          </cell>
          <cell r="C147" t="str">
            <v>ЗПИФ Девелопмент и развитие под управл ООО "Эссет Менеджмент Солюшнс"</v>
          </cell>
          <cell r="D147">
            <v>46.2</v>
          </cell>
          <cell r="E147">
            <v>31</v>
          </cell>
        </row>
        <row r="148">
          <cell r="A148" t="str">
            <v>л/с №3000000157061</v>
          </cell>
          <cell r="B148" t="str">
            <v>Кв. 230</v>
          </cell>
          <cell r="C148" t="str">
            <v>СЗ КиноДевелопмент</v>
          </cell>
          <cell r="D148">
            <v>63</v>
          </cell>
          <cell r="E148">
            <v>31</v>
          </cell>
        </row>
        <row r="149">
          <cell r="A149" t="str">
            <v>л/с №3000000157062</v>
          </cell>
          <cell r="B149" t="str">
            <v>Кв. 231</v>
          </cell>
          <cell r="C149" t="str">
            <v>СЗ КиноДевелопмент</v>
          </cell>
          <cell r="D149">
            <v>51.1</v>
          </cell>
          <cell r="E149">
            <v>31</v>
          </cell>
        </row>
        <row r="150">
          <cell r="A150" t="str">
            <v>л/с №3000000157063</v>
          </cell>
          <cell r="B150" t="str">
            <v>Кв. 232</v>
          </cell>
          <cell r="C150" t="str">
            <v>СЗ КиноДевелопмент</v>
          </cell>
          <cell r="D150">
            <v>35.799999999999997</v>
          </cell>
          <cell r="E150">
            <v>31</v>
          </cell>
        </row>
        <row r="151">
          <cell r="A151" t="str">
            <v>л/с №3000000160205</v>
          </cell>
          <cell r="B151" t="str">
            <v>Кв. 233</v>
          </cell>
          <cell r="C151" t="str">
            <v>ЗПИФ Девелопмент и развитие под управл ООО "Эссет Менеджмент Солюшнс"</v>
          </cell>
          <cell r="D151">
            <v>40.5</v>
          </cell>
          <cell r="E151">
            <v>31</v>
          </cell>
        </row>
        <row r="152">
          <cell r="A152" t="str">
            <v>л/с №3000000157065</v>
          </cell>
          <cell r="B152" t="str">
            <v>Кв. 234</v>
          </cell>
          <cell r="C152" t="str">
            <v>СЗ КиноДевелопмент</v>
          </cell>
          <cell r="D152">
            <v>36.4</v>
          </cell>
          <cell r="E152">
            <v>31</v>
          </cell>
        </row>
        <row r="153">
          <cell r="A153" t="str">
            <v>л/с №3000000157066</v>
          </cell>
          <cell r="B153" t="str">
            <v>Кв. 235</v>
          </cell>
          <cell r="C153" t="str">
            <v>СЗ КиноДевелопмент</v>
          </cell>
          <cell r="D153">
            <v>39.700000000000003</v>
          </cell>
          <cell r="E153">
            <v>31</v>
          </cell>
        </row>
        <row r="154">
          <cell r="A154" t="str">
            <v>л/с №3000000160206</v>
          </cell>
          <cell r="B154" t="str">
            <v>Кв. 236</v>
          </cell>
          <cell r="C154" t="str">
            <v>ЗПИФ Девелопмент и развитие под управл ООО "Эссет Менеджмент Солюшнс"</v>
          </cell>
          <cell r="D154">
            <v>63.1</v>
          </cell>
          <cell r="E154">
            <v>31</v>
          </cell>
        </row>
        <row r="155">
          <cell r="A155" t="str">
            <v>л/с №3000000157068</v>
          </cell>
          <cell r="B155" t="str">
            <v>Кв. 237</v>
          </cell>
          <cell r="C155" t="str">
            <v>СЗ КиноДевелопмент</v>
          </cell>
          <cell r="D155">
            <v>51.1</v>
          </cell>
          <cell r="E155">
            <v>31</v>
          </cell>
        </row>
        <row r="156">
          <cell r="A156" t="str">
            <v>л/с №3000000157069</v>
          </cell>
          <cell r="B156" t="str">
            <v>Кв. 238</v>
          </cell>
          <cell r="C156" t="str">
            <v>СЗ КиноДевелопмент</v>
          </cell>
          <cell r="D156">
            <v>35.799999999999997</v>
          </cell>
          <cell r="E156">
            <v>31</v>
          </cell>
        </row>
        <row r="157">
          <cell r="A157" t="str">
            <v>л/с №80000000003717</v>
          </cell>
          <cell r="B157" t="str">
            <v>Кв. 239</v>
          </cell>
          <cell r="C157" t="str">
            <v>ЗПИФ Девелопмент и развитие под управл ООО "Эссет Менеджмент Солюшнс"</v>
          </cell>
          <cell r="D157">
            <v>40.5</v>
          </cell>
          <cell r="E157">
            <v>31</v>
          </cell>
        </row>
        <row r="158">
          <cell r="A158" t="str">
            <v>л/с №3000000157071</v>
          </cell>
          <cell r="B158" t="str">
            <v>Кв. 24</v>
          </cell>
          <cell r="C158" t="str">
            <v>СЗ КиноДевелопмент</v>
          </cell>
          <cell r="D158">
            <v>89.7</v>
          </cell>
          <cell r="E158">
            <v>31</v>
          </cell>
        </row>
        <row r="159">
          <cell r="A159" t="str">
            <v>л/с №3000000160207</v>
          </cell>
          <cell r="B159" t="str">
            <v>Кв. 240</v>
          </cell>
          <cell r="C159" t="str">
            <v>ЗПИФ Девелопмент и развитие под управл ООО "Эссет Менеджмент Солюшнс"</v>
          </cell>
          <cell r="D159">
            <v>36.4</v>
          </cell>
          <cell r="E159">
            <v>31</v>
          </cell>
        </row>
        <row r="160">
          <cell r="A160" t="str">
            <v>л/с №3000000157073</v>
          </cell>
          <cell r="B160" t="str">
            <v>Кв. 241</v>
          </cell>
          <cell r="C160" t="str">
            <v>СЗ КиноДевелопмент</v>
          </cell>
          <cell r="D160">
            <v>39.700000000000003</v>
          </cell>
          <cell r="E160">
            <v>31</v>
          </cell>
        </row>
        <row r="161">
          <cell r="A161" t="str">
            <v>л/с №3000000157074</v>
          </cell>
          <cell r="B161" t="str">
            <v>Кв. 242</v>
          </cell>
          <cell r="C161" t="str">
            <v>СЗ КиноДевелопмент</v>
          </cell>
          <cell r="D161">
            <v>63.1</v>
          </cell>
          <cell r="E161">
            <v>31</v>
          </cell>
        </row>
        <row r="162">
          <cell r="A162" t="str">
            <v>л/с №3000000160086</v>
          </cell>
          <cell r="B162" t="str">
            <v>Кв. 243</v>
          </cell>
          <cell r="C162" t="str">
            <v>ЗПИФ Девелопмент и развитие под управл ООО "Эссет Менеджмент Солюшнс"</v>
          </cell>
          <cell r="D162">
            <v>51.1</v>
          </cell>
          <cell r="E162">
            <v>31</v>
          </cell>
        </row>
        <row r="163">
          <cell r="A163" t="str">
            <v>л/с №3000000157076</v>
          </cell>
          <cell r="B163" t="str">
            <v>Кв. 244</v>
          </cell>
          <cell r="C163" t="str">
            <v>СЗ КиноДевелопмент</v>
          </cell>
          <cell r="D163">
            <v>35.799999999999997</v>
          </cell>
          <cell r="E163">
            <v>31</v>
          </cell>
        </row>
        <row r="164">
          <cell r="A164" t="str">
            <v>л/с №80000000003718</v>
          </cell>
          <cell r="B164" t="str">
            <v>Кв. 245</v>
          </cell>
          <cell r="C164" t="str">
            <v>ЗПИФ Девелопмент и развитие под управл ООО "Эссет Менеджмент Солюшнс"</v>
          </cell>
          <cell r="D164">
            <v>40.5</v>
          </cell>
          <cell r="E164">
            <v>31</v>
          </cell>
        </row>
        <row r="165">
          <cell r="A165" t="str">
            <v>л/с №3000000157078</v>
          </cell>
          <cell r="B165" t="str">
            <v>Кв. 246</v>
          </cell>
          <cell r="C165" t="str">
            <v>СЗ КиноДевелопмент</v>
          </cell>
          <cell r="D165">
            <v>36.4</v>
          </cell>
          <cell r="E165">
            <v>31</v>
          </cell>
        </row>
        <row r="166">
          <cell r="A166" t="str">
            <v>л/с №3000000160087</v>
          </cell>
          <cell r="B166" t="str">
            <v>Кв. 247</v>
          </cell>
          <cell r="C166" t="str">
            <v>ЗПИФ Девелопмент и развитие под управл ООО "Эссет Менеджмент Солюшнс"</v>
          </cell>
          <cell r="D166">
            <v>39.700000000000003</v>
          </cell>
          <cell r="E166">
            <v>31</v>
          </cell>
        </row>
        <row r="167">
          <cell r="A167" t="str">
            <v>л/с №3000000157080</v>
          </cell>
          <cell r="B167" t="str">
            <v>Кв. 248</v>
          </cell>
          <cell r="C167" t="str">
            <v>СЗ КиноДевелопмент</v>
          </cell>
          <cell r="D167">
            <v>66.3</v>
          </cell>
          <cell r="E167">
            <v>31</v>
          </cell>
        </row>
        <row r="168">
          <cell r="A168" t="str">
            <v>л/с №3000000157081</v>
          </cell>
          <cell r="B168" t="str">
            <v>Кв. 249</v>
          </cell>
          <cell r="C168" t="str">
            <v>СЗ КиноДевелопмент</v>
          </cell>
          <cell r="D168">
            <v>51.8</v>
          </cell>
          <cell r="E168">
            <v>31</v>
          </cell>
        </row>
        <row r="169">
          <cell r="A169" t="str">
            <v>л/с №3000000160088</v>
          </cell>
          <cell r="B169" t="str">
            <v>Кв. 25</v>
          </cell>
          <cell r="C169" t="str">
            <v>ЗПИФ Девелопмент и развитие под управл ООО "Эссет Менеджмент Солюшнс"</v>
          </cell>
          <cell r="D169">
            <v>55.4</v>
          </cell>
          <cell r="E169">
            <v>31</v>
          </cell>
        </row>
        <row r="170">
          <cell r="A170" t="str">
            <v>л/с №3000000160208</v>
          </cell>
          <cell r="B170" t="str">
            <v>Кв. 250</v>
          </cell>
          <cell r="C170" t="str">
            <v>ЗПИФ Девелопмент и развитие под управл ООО "Эссет Менеджмент Солюшнс"</v>
          </cell>
          <cell r="D170">
            <v>36.299999999999997</v>
          </cell>
          <cell r="E170">
            <v>31</v>
          </cell>
        </row>
        <row r="171">
          <cell r="A171" t="str">
            <v>л/с №80000000003719</v>
          </cell>
          <cell r="B171" t="str">
            <v>Кв. 251</v>
          </cell>
          <cell r="C171" t="str">
            <v>ЗПИФ Девелопмент и развитие под управл ООО "Эссет Менеджмент Солюшнс"</v>
          </cell>
          <cell r="D171">
            <v>41</v>
          </cell>
          <cell r="E171">
            <v>31</v>
          </cell>
        </row>
        <row r="172">
          <cell r="A172" t="str">
            <v>л/с №3000000157085</v>
          </cell>
          <cell r="B172" t="str">
            <v>Кв. 252</v>
          </cell>
          <cell r="C172" t="str">
            <v>СЗ КиноДевелопмент</v>
          </cell>
          <cell r="D172">
            <v>37</v>
          </cell>
          <cell r="E172">
            <v>31</v>
          </cell>
        </row>
        <row r="173">
          <cell r="A173" t="str">
            <v>л/с №80000000003720</v>
          </cell>
          <cell r="B173" t="str">
            <v>Кв. 253</v>
          </cell>
          <cell r="C173" t="str">
            <v>ЗПИФ Девелопмент и развитие под управл ООО "Эссет Менеджмент Солюшнс"</v>
          </cell>
          <cell r="D173">
            <v>40.299999999999997</v>
          </cell>
          <cell r="E173">
            <v>31</v>
          </cell>
        </row>
        <row r="174">
          <cell r="A174" t="str">
            <v>л/с №3000000157087</v>
          </cell>
          <cell r="B174" t="str">
            <v>Кв. 254</v>
          </cell>
          <cell r="C174" t="str">
            <v>СЗ КиноДевелопмент</v>
          </cell>
          <cell r="D174">
            <v>67.400000000000006</v>
          </cell>
          <cell r="E174">
            <v>31</v>
          </cell>
        </row>
        <row r="175">
          <cell r="A175" t="str">
            <v>л/с №3000000157088</v>
          </cell>
          <cell r="B175" t="str">
            <v>Кв. 255</v>
          </cell>
          <cell r="C175" t="str">
            <v>СЗ КиноДевелопмент</v>
          </cell>
          <cell r="D175">
            <v>51.8</v>
          </cell>
          <cell r="E175">
            <v>31</v>
          </cell>
        </row>
        <row r="176">
          <cell r="A176" t="str">
            <v>л/с №3000000157089</v>
          </cell>
          <cell r="B176" t="str">
            <v>Кв. 256</v>
          </cell>
          <cell r="C176" t="str">
            <v>СЗ КиноДевелопмент</v>
          </cell>
          <cell r="D176">
            <v>36.299999999999997</v>
          </cell>
          <cell r="E176">
            <v>26</v>
          </cell>
        </row>
        <row r="177">
          <cell r="A177" t="str">
            <v>л/с №3000000160089</v>
          </cell>
          <cell r="B177" t="str">
            <v>Кв. 257</v>
          </cell>
          <cell r="C177" t="str">
            <v>ЗПИФ Девелопмент и развитие под управл ООО "Эссет Менеджмент Солюшнс"</v>
          </cell>
          <cell r="D177">
            <v>41</v>
          </cell>
          <cell r="E177">
            <v>31</v>
          </cell>
        </row>
        <row r="178">
          <cell r="A178" t="str">
            <v>л/с №3000000157091</v>
          </cell>
          <cell r="B178" t="str">
            <v>Кв. 258</v>
          </cell>
          <cell r="C178" t="str">
            <v>СЗ КиноДевелопмент</v>
          </cell>
          <cell r="D178">
            <v>37</v>
          </cell>
          <cell r="E178">
            <v>31</v>
          </cell>
        </row>
        <row r="179">
          <cell r="A179" t="str">
            <v>л/с №3000000157092</v>
          </cell>
          <cell r="B179" t="str">
            <v>Кв. 259</v>
          </cell>
          <cell r="C179" t="str">
            <v>СЗ КиноДевелопмент</v>
          </cell>
          <cell r="D179">
            <v>40.299999999999997</v>
          </cell>
          <cell r="E179">
            <v>31</v>
          </cell>
        </row>
        <row r="180">
          <cell r="A180" t="str">
            <v>л/с №3000000157093</v>
          </cell>
          <cell r="B180" t="str">
            <v>Кв. 26</v>
          </cell>
          <cell r="C180" t="str">
            <v>СЗ КиноДевелопмент</v>
          </cell>
          <cell r="D180">
            <v>46.2</v>
          </cell>
          <cell r="E180">
            <v>13</v>
          </cell>
        </row>
        <row r="181">
          <cell r="A181" t="str">
            <v>л/с №3000000157094</v>
          </cell>
          <cell r="B181" t="str">
            <v>Кв. 260</v>
          </cell>
          <cell r="C181" t="str">
            <v>СЗ КиноДевелопмент</v>
          </cell>
          <cell r="D181">
            <v>67.400000000000006</v>
          </cell>
          <cell r="E181">
            <v>31</v>
          </cell>
        </row>
        <row r="182">
          <cell r="A182" t="str">
            <v>л/с №3000000160090</v>
          </cell>
          <cell r="B182" t="str">
            <v>Кв. 261</v>
          </cell>
          <cell r="C182" t="str">
            <v>ЗПИФ Девелопмент и развитие под управл ООО "Эссет Менеджмент Солюшнс"</v>
          </cell>
          <cell r="D182">
            <v>51.8</v>
          </cell>
          <cell r="E182">
            <v>31</v>
          </cell>
        </row>
        <row r="183">
          <cell r="A183" t="str">
            <v>л/с №3000000157096</v>
          </cell>
          <cell r="B183" t="str">
            <v>Кв. 262</v>
          </cell>
          <cell r="C183" t="str">
            <v>СЗ КиноДевелопмент</v>
          </cell>
          <cell r="D183">
            <v>36.299999999999997</v>
          </cell>
          <cell r="E183">
            <v>31</v>
          </cell>
        </row>
        <row r="184">
          <cell r="A184" t="str">
            <v>л/с №80000000003721</v>
          </cell>
          <cell r="B184" t="str">
            <v>Кв. 263</v>
          </cell>
          <cell r="C184" t="str">
            <v>ЗПИФ Девелопмент и развитие под управл ООО "Эссет Менеджмент Солюшнс"</v>
          </cell>
          <cell r="D184">
            <v>41</v>
          </cell>
          <cell r="E184">
            <v>31</v>
          </cell>
        </row>
        <row r="185">
          <cell r="A185" t="str">
            <v>л/с №3000000157098</v>
          </cell>
          <cell r="B185" t="str">
            <v>Кв. 264</v>
          </cell>
          <cell r="C185" t="str">
            <v>СЗ КиноДевелопмент</v>
          </cell>
          <cell r="D185">
            <v>37</v>
          </cell>
          <cell r="E185">
            <v>31</v>
          </cell>
        </row>
        <row r="186">
          <cell r="A186" t="str">
            <v>л/с №3000000160091</v>
          </cell>
          <cell r="B186" t="str">
            <v>Кв. 265</v>
          </cell>
          <cell r="C186" t="str">
            <v>ЗПИФ Девелопмент и развитие под управл ООО "Эссет Менеджмент Солюшнс"</v>
          </cell>
          <cell r="D186">
            <v>40.299999999999997</v>
          </cell>
          <cell r="E186">
            <v>31</v>
          </cell>
        </row>
        <row r="187">
          <cell r="A187" t="str">
            <v>л/с №3000000157100</v>
          </cell>
          <cell r="B187" t="str">
            <v>Кв. 266</v>
          </cell>
          <cell r="C187" t="str">
            <v>СЗ КиноДевелопмент</v>
          </cell>
          <cell r="D187">
            <v>67.400000000000006</v>
          </cell>
          <cell r="E187">
            <v>31</v>
          </cell>
        </row>
        <row r="188">
          <cell r="A188" t="str">
            <v>л/с №3000000157101</v>
          </cell>
          <cell r="B188" t="str">
            <v>Кв. 267</v>
          </cell>
          <cell r="C188" t="str">
            <v>СЗ КиноДевелопмент</v>
          </cell>
          <cell r="D188">
            <v>51.8</v>
          </cell>
          <cell r="E188">
            <v>31</v>
          </cell>
        </row>
        <row r="189">
          <cell r="A189" t="str">
            <v>л/с №3000000160209</v>
          </cell>
          <cell r="B189" t="str">
            <v>Кв. 268</v>
          </cell>
          <cell r="C189" t="str">
            <v>ЗПИФ Девелопмент и развитие под управл ООО "Эссет Менеджмент Солюшнс"</v>
          </cell>
          <cell r="D189">
            <v>36.299999999999997</v>
          </cell>
          <cell r="E189">
            <v>31</v>
          </cell>
        </row>
        <row r="190">
          <cell r="A190" t="str">
            <v>л/с №80000000003722</v>
          </cell>
          <cell r="B190" t="str">
            <v>Кв. 269</v>
          </cell>
          <cell r="C190" t="str">
            <v>ЗПИФ Девелопмент и развитие под управл ООО "Эссет Менеджмент Солюшнс"</v>
          </cell>
          <cell r="D190">
            <v>41</v>
          </cell>
          <cell r="E190">
            <v>31</v>
          </cell>
        </row>
        <row r="191">
          <cell r="A191" t="str">
            <v>л/с №3000000157104</v>
          </cell>
          <cell r="B191" t="str">
            <v>Кв. 27</v>
          </cell>
          <cell r="C191" t="str">
            <v>СЗ КиноДевелопмент</v>
          </cell>
          <cell r="D191">
            <v>89.7</v>
          </cell>
          <cell r="E191">
            <v>25</v>
          </cell>
        </row>
        <row r="192">
          <cell r="A192" t="str">
            <v>л/с №3000000157105</v>
          </cell>
          <cell r="B192" t="str">
            <v>Кв. 270</v>
          </cell>
          <cell r="C192" t="str">
            <v>СЗ КиноДевелопмент</v>
          </cell>
          <cell r="D192">
            <v>37</v>
          </cell>
          <cell r="E192">
            <v>31</v>
          </cell>
        </row>
        <row r="193">
          <cell r="A193" t="str">
            <v>л/с №80000000003723</v>
          </cell>
          <cell r="B193" t="str">
            <v>Кв. 271</v>
          </cell>
          <cell r="C193" t="str">
            <v>ЗПИФ Девелопмент и развитие под управл ООО "Эссет Менеджмент Солюшнс"</v>
          </cell>
          <cell r="D193">
            <v>40.299999999999997</v>
          </cell>
          <cell r="E193">
            <v>31</v>
          </cell>
        </row>
        <row r="194">
          <cell r="A194" t="str">
            <v>л/с №3000000160092</v>
          </cell>
          <cell r="B194" t="str">
            <v>Кв. 272</v>
          </cell>
          <cell r="C194" t="str">
            <v>ЗПИФ Девелопмент и развитие под управл ООО "Эссет Менеджмент Солюшнс"</v>
          </cell>
          <cell r="D194">
            <v>67.400000000000006</v>
          </cell>
          <cell r="E194">
            <v>31</v>
          </cell>
        </row>
        <row r="195">
          <cell r="A195" t="str">
            <v>л/с №3000000157108</v>
          </cell>
          <cell r="B195" t="str">
            <v>Кв. 273</v>
          </cell>
          <cell r="C195" t="str">
            <v>СЗ КиноДевелопмент</v>
          </cell>
          <cell r="D195">
            <v>51.8</v>
          </cell>
          <cell r="E195">
            <v>31</v>
          </cell>
        </row>
        <row r="196">
          <cell r="A196" t="str">
            <v>л/с №3000000157109</v>
          </cell>
          <cell r="B196" t="str">
            <v>Кв. 274</v>
          </cell>
          <cell r="C196" t="str">
            <v>СЗ КиноДевелопмент</v>
          </cell>
          <cell r="D196">
            <v>36.299999999999997</v>
          </cell>
          <cell r="E196">
            <v>31</v>
          </cell>
        </row>
        <row r="197">
          <cell r="A197" t="str">
            <v>л/с №80000000003724</v>
          </cell>
          <cell r="B197" t="str">
            <v>Кв. 275</v>
          </cell>
          <cell r="C197" t="str">
            <v>ЗПИФ Девелопмент и развитие под управл ООО "Эссет Менеджмент Солюшнс"</v>
          </cell>
          <cell r="D197">
            <v>41</v>
          </cell>
          <cell r="E197">
            <v>31</v>
          </cell>
        </row>
        <row r="198">
          <cell r="A198" t="str">
            <v>л/с №3000000160093</v>
          </cell>
          <cell r="B198" t="str">
            <v>Кв. 276</v>
          </cell>
          <cell r="C198" t="str">
            <v>ЗПИФ Девелопмент и развитие под управл ООО "Эссет Менеджмент Солюшнс"</v>
          </cell>
          <cell r="D198">
            <v>37</v>
          </cell>
          <cell r="E198">
            <v>31</v>
          </cell>
        </row>
        <row r="199">
          <cell r="A199" t="str">
            <v>л/с №80000000003725</v>
          </cell>
          <cell r="B199" t="str">
            <v>Кв. 277</v>
          </cell>
          <cell r="C199" t="str">
            <v>ЗПИФ Девелопмент и развитие под управл ООО "Эссет Менеджмент Солюшнс"</v>
          </cell>
          <cell r="D199">
            <v>40.299999999999997</v>
          </cell>
          <cell r="E199">
            <v>31</v>
          </cell>
        </row>
        <row r="200">
          <cell r="A200" t="str">
            <v>л/с №3000000157113</v>
          </cell>
          <cell r="B200" t="str">
            <v>Кв. 278</v>
          </cell>
          <cell r="C200" t="str">
            <v>СЗ КиноДевелопмент</v>
          </cell>
          <cell r="D200">
            <v>67.400000000000006</v>
          </cell>
          <cell r="E200">
            <v>31</v>
          </cell>
        </row>
        <row r="201">
          <cell r="A201" t="str">
            <v>л/с №3000000157114</v>
          </cell>
          <cell r="B201" t="str">
            <v>Кв. 279</v>
          </cell>
          <cell r="C201" t="str">
            <v>СЗ КиноДевелопмент</v>
          </cell>
          <cell r="D201">
            <v>51.8</v>
          </cell>
          <cell r="E201">
            <v>31</v>
          </cell>
        </row>
        <row r="202">
          <cell r="A202" t="str">
            <v>л/с №3000000157115</v>
          </cell>
          <cell r="B202" t="str">
            <v>Кв. 28</v>
          </cell>
          <cell r="C202" t="str">
            <v>СЗ КиноДевелопмент</v>
          </cell>
          <cell r="D202">
            <v>55.4</v>
          </cell>
          <cell r="E202">
            <v>18</v>
          </cell>
        </row>
        <row r="203">
          <cell r="A203" t="str">
            <v>л/с №3000000157116</v>
          </cell>
          <cell r="B203" t="str">
            <v>Кв. 280</v>
          </cell>
          <cell r="C203" t="str">
            <v>СЗ КиноДевелопмент</v>
          </cell>
          <cell r="D203">
            <v>36.299999999999997</v>
          </cell>
          <cell r="E203">
            <v>31</v>
          </cell>
        </row>
        <row r="204">
          <cell r="A204" t="str">
            <v>л/с №80000000003726</v>
          </cell>
          <cell r="B204" t="str">
            <v>Кв. 281</v>
          </cell>
          <cell r="C204" t="str">
            <v>ЗПИФ Девелопмент и развитие под управл ООО "Эссет Менеджмент Солюшнс"</v>
          </cell>
          <cell r="D204">
            <v>41</v>
          </cell>
          <cell r="E204">
            <v>31</v>
          </cell>
        </row>
        <row r="205">
          <cell r="A205" t="str">
            <v>л/с №3000000157118</v>
          </cell>
          <cell r="B205" t="str">
            <v>Кв. 282</v>
          </cell>
          <cell r="C205" t="str">
            <v>СЗ КиноДевелопмент</v>
          </cell>
          <cell r="D205">
            <v>37</v>
          </cell>
          <cell r="E205">
            <v>31</v>
          </cell>
        </row>
        <row r="206">
          <cell r="A206" t="str">
            <v>л/с №3000000160094</v>
          </cell>
          <cell r="B206" t="str">
            <v>Кв. 283</v>
          </cell>
          <cell r="C206" t="str">
            <v>ЗПИФ Девелопмент и развитие под управл ООО "Эссет Менеджмент Солюшнс"</v>
          </cell>
          <cell r="D206">
            <v>40.299999999999997</v>
          </cell>
          <cell r="E206">
            <v>31</v>
          </cell>
        </row>
        <row r="207">
          <cell r="A207" t="str">
            <v>л/с №3000000157120</v>
          </cell>
          <cell r="B207" t="str">
            <v>Кв. 284</v>
          </cell>
          <cell r="C207" t="str">
            <v>СЗ КиноДевелопмент</v>
          </cell>
          <cell r="D207">
            <v>67.400000000000006</v>
          </cell>
          <cell r="E207">
            <v>31</v>
          </cell>
        </row>
        <row r="208">
          <cell r="A208" t="str">
            <v>л/с №3000000157121</v>
          </cell>
          <cell r="B208" t="str">
            <v>Кв. 285</v>
          </cell>
          <cell r="C208" t="str">
            <v>СЗ КиноДевелопмент</v>
          </cell>
          <cell r="D208">
            <v>51.8</v>
          </cell>
          <cell r="E208">
            <v>31</v>
          </cell>
        </row>
        <row r="209">
          <cell r="A209" t="str">
            <v>л/с №3000000157122</v>
          </cell>
          <cell r="B209" t="str">
            <v>Кв. 286</v>
          </cell>
          <cell r="C209" t="str">
            <v>СЗ КиноДевелопмент</v>
          </cell>
          <cell r="D209">
            <v>36.299999999999997</v>
          </cell>
          <cell r="E209">
            <v>31</v>
          </cell>
        </row>
        <row r="210">
          <cell r="A210" t="str">
            <v>л/с №3000000160095</v>
          </cell>
          <cell r="B210" t="str">
            <v>Кв. 287</v>
          </cell>
          <cell r="C210" t="str">
            <v>ЗПИФ Девелопмент и развитие под управл ООО "Эссет Менеджмент Солюшнс"</v>
          </cell>
          <cell r="D210">
            <v>41</v>
          </cell>
          <cell r="E210">
            <v>31</v>
          </cell>
        </row>
        <row r="211">
          <cell r="A211" t="str">
            <v>л/с №3000000157124</v>
          </cell>
          <cell r="B211" t="str">
            <v>Кв. 288</v>
          </cell>
          <cell r="C211" t="str">
            <v>СЗ КиноДевелопмент</v>
          </cell>
          <cell r="D211">
            <v>37</v>
          </cell>
          <cell r="E211">
            <v>31</v>
          </cell>
        </row>
        <row r="212">
          <cell r="A212" t="str">
            <v>л/с №3000000157125</v>
          </cell>
          <cell r="B212" t="str">
            <v>Кв. 289</v>
          </cell>
          <cell r="C212" t="str">
            <v>СЗ КиноДевелопмент</v>
          </cell>
          <cell r="D212">
            <v>40.299999999999997</v>
          </cell>
          <cell r="E212">
            <v>31</v>
          </cell>
        </row>
        <row r="213">
          <cell r="A213" t="str">
            <v>л/с №3000000157126</v>
          </cell>
          <cell r="B213" t="str">
            <v>Кв. 29</v>
          </cell>
          <cell r="C213" t="str">
            <v>СЗ КиноДевелопмент</v>
          </cell>
          <cell r="D213">
            <v>46.2</v>
          </cell>
          <cell r="E213">
            <v>14</v>
          </cell>
        </row>
        <row r="214">
          <cell r="A214" t="str">
            <v>л/с №3000000157127</v>
          </cell>
          <cell r="B214" t="str">
            <v>Кв. 290</v>
          </cell>
          <cell r="C214" t="str">
            <v>СЗ КиноДевелопмент</v>
          </cell>
          <cell r="D214">
            <v>67.400000000000006</v>
          </cell>
          <cell r="E214">
            <v>31</v>
          </cell>
        </row>
        <row r="215">
          <cell r="A215" t="str">
            <v>л/с №3000000157128</v>
          </cell>
          <cell r="B215" t="str">
            <v>Кв. 291</v>
          </cell>
          <cell r="C215" t="str">
            <v>СЗ КиноДевелопмент</v>
          </cell>
          <cell r="D215">
            <v>51.8</v>
          </cell>
          <cell r="E215">
            <v>31</v>
          </cell>
        </row>
        <row r="216">
          <cell r="A216" t="str">
            <v>л/с №3000000157129</v>
          </cell>
          <cell r="B216" t="str">
            <v>Кв. 292</v>
          </cell>
          <cell r="C216" t="str">
            <v>СЗ КиноДевелопмент</v>
          </cell>
          <cell r="D216">
            <v>36.299999999999997</v>
          </cell>
          <cell r="E216">
            <v>31</v>
          </cell>
        </row>
        <row r="217">
          <cell r="A217" t="str">
            <v>л/с №80000000003727</v>
          </cell>
          <cell r="B217" t="str">
            <v>Кв. 293</v>
          </cell>
          <cell r="C217" t="str">
            <v>ЗПИФ Девелопмент и развитие под управл ООО "Эссет Менеджмент Солюшнс"</v>
          </cell>
          <cell r="D217">
            <v>41</v>
          </cell>
          <cell r="E217">
            <v>31</v>
          </cell>
        </row>
        <row r="218">
          <cell r="A218" t="str">
            <v>л/с №3000000157131</v>
          </cell>
          <cell r="B218" t="str">
            <v>Кв. 294</v>
          </cell>
          <cell r="C218" t="str">
            <v>СЗ КиноДевелопмент</v>
          </cell>
          <cell r="D218">
            <v>37</v>
          </cell>
          <cell r="E218">
            <v>31</v>
          </cell>
        </row>
        <row r="219">
          <cell r="A219" t="str">
            <v>л/с №80000000003728</v>
          </cell>
          <cell r="B219" t="str">
            <v>Кв. 295</v>
          </cell>
          <cell r="C219" t="str">
            <v>ЗПИФ Девелопмент и развитие под управл ООО "Эссет Менеджмент Солюшнс"</v>
          </cell>
          <cell r="D219">
            <v>40.299999999999997</v>
          </cell>
          <cell r="E219">
            <v>31</v>
          </cell>
        </row>
        <row r="220">
          <cell r="A220" t="str">
            <v>л/с №3000000157133</v>
          </cell>
          <cell r="B220" t="str">
            <v>Кв. 296</v>
          </cell>
          <cell r="C220" t="str">
            <v>СЗ КиноДевелопмент</v>
          </cell>
          <cell r="D220">
            <v>67.400000000000006</v>
          </cell>
          <cell r="E220">
            <v>31</v>
          </cell>
        </row>
        <row r="221">
          <cell r="A221" t="str">
            <v>л/с №3000000160096</v>
          </cell>
          <cell r="B221" t="str">
            <v>Кв. 297</v>
          </cell>
          <cell r="C221" t="str">
            <v>ЗПИФ Девелопмент и развитие под управл ООО "Эссет Менеджмент Солюшнс"</v>
          </cell>
          <cell r="D221">
            <v>51.8</v>
          </cell>
          <cell r="E221">
            <v>31</v>
          </cell>
        </row>
        <row r="222">
          <cell r="A222" t="str">
            <v>л/с №3000000160210</v>
          </cell>
          <cell r="B222" t="str">
            <v>Кв. 298</v>
          </cell>
          <cell r="C222" t="str">
            <v>ЗПИФ Девелопмент и развитие под управл ООО "Эссет Менеджмент Солюшнс"</v>
          </cell>
          <cell r="D222">
            <v>36.299999999999997</v>
          </cell>
          <cell r="E222">
            <v>31</v>
          </cell>
        </row>
        <row r="223">
          <cell r="A223" t="str">
            <v>л/с №3000000157136</v>
          </cell>
          <cell r="B223" t="str">
            <v>Кв. 299</v>
          </cell>
          <cell r="C223" t="str">
            <v>СЗ КиноДевелопмент</v>
          </cell>
          <cell r="D223">
            <v>41</v>
          </cell>
          <cell r="E223">
            <v>31</v>
          </cell>
        </row>
        <row r="224">
          <cell r="A224" t="str">
            <v>л/с №3000000157137</v>
          </cell>
          <cell r="B224" t="str">
            <v>Кв. 3</v>
          </cell>
          <cell r="C224" t="str">
            <v>СЗ КиноДевелопмент</v>
          </cell>
          <cell r="D224">
            <v>85.1</v>
          </cell>
          <cell r="E224">
            <v>31</v>
          </cell>
        </row>
        <row r="225">
          <cell r="A225" t="str">
            <v>л/с №3000000160211</v>
          </cell>
          <cell r="B225" t="str">
            <v>Кв. 30</v>
          </cell>
          <cell r="C225" t="str">
            <v>ЗПИФ Девелопмент и развитие под управл ООО "Эссет Менеджмент Солюшнс"</v>
          </cell>
          <cell r="D225">
            <v>89.7</v>
          </cell>
          <cell r="E225">
            <v>31</v>
          </cell>
        </row>
        <row r="226">
          <cell r="A226" t="str">
            <v>л/с №3000000157139</v>
          </cell>
          <cell r="B226" t="str">
            <v>Кв. 300</v>
          </cell>
          <cell r="C226" t="str">
            <v>СЗ КиноДевелопмент</v>
          </cell>
          <cell r="D226">
            <v>37</v>
          </cell>
          <cell r="E226">
            <v>31</v>
          </cell>
        </row>
        <row r="227">
          <cell r="A227" t="str">
            <v>л/с №3000000157140</v>
          </cell>
          <cell r="B227" t="str">
            <v>Кв. 301</v>
          </cell>
          <cell r="C227" t="str">
            <v>СЗ КиноДевелопмент</v>
          </cell>
          <cell r="D227">
            <v>40.299999999999997</v>
          </cell>
          <cell r="E227">
            <v>31</v>
          </cell>
        </row>
        <row r="228">
          <cell r="A228" t="str">
            <v>л/с №3000000160097</v>
          </cell>
          <cell r="B228" t="str">
            <v>Кв. 302</v>
          </cell>
          <cell r="C228" t="str">
            <v>ЗПИФ Девелопмент и развитие под управл ООО "Эссет Менеджмент Солюшнс"</v>
          </cell>
          <cell r="D228">
            <v>67.400000000000006</v>
          </cell>
          <cell r="E228">
            <v>31</v>
          </cell>
        </row>
        <row r="229">
          <cell r="A229" t="str">
            <v>л/с №3000000157142</v>
          </cell>
          <cell r="B229" t="str">
            <v>Кв. 303</v>
          </cell>
          <cell r="C229" t="str">
            <v>СЗ КиноДевелопмент</v>
          </cell>
          <cell r="D229">
            <v>51.8</v>
          </cell>
          <cell r="E229">
            <v>31</v>
          </cell>
        </row>
        <row r="230">
          <cell r="A230" t="str">
            <v>л/с №3000000157143</v>
          </cell>
          <cell r="B230" t="str">
            <v>Кв. 304</v>
          </cell>
          <cell r="C230" t="str">
            <v>СЗ КиноДевелопмент</v>
          </cell>
          <cell r="D230">
            <v>36.299999999999997</v>
          </cell>
          <cell r="E230">
            <v>31</v>
          </cell>
        </row>
        <row r="231">
          <cell r="A231" t="str">
            <v>л/с №80000000003729</v>
          </cell>
          <cell r="B231" t="str">
            <v>Кв. 305</v>
          </cell>
          <cell r="C231" t="str">
            <v>ЗПИФ Девелопмент и развитие под управл ООО "Эссет Менеджмент Солюшнс"</v>
          </cell>
          <cell r="D231">
            <v>41</v>
          </cell>
          <cell r="E231">
            <v>31</v>
          </cell>
        </row>
        <row r="232">
          <cell r="A232" t="str">
            <v>л/с №3000000160098</v>
          </cell>
          <cell r="B232" t="str">
            <v>Кв. 306</v>
          </cell>
          <cell r="C232" t="str">
            <v>ЗПИФ Девелопмент и развитие под управл ООО "Эссет Менеджмент Солюшнс"</v>
          </cell>
          <cell r="D232">
            <v>37</v>
          </cell>
          <cell r="E232">
            <v>31</v>
          </cell>
        </row>
        <row r="233">
          <cell r="A233" t="str">
            <v>л/с №3000000157146</v>
          </cell>
          <cell r="B233" t="str">
            <v>Кв. 307</v>
          </cell>
          <cell r="C233" t="str">
            <v>СЗ КиноДевелопмент</v>
          </cell>
          <cell r="D233">
            <v>40.299999999999997</v>
          </cell>
          <cell r="E233">
            <v>31</v>
          </cell>
        </row>
        <row r="234">
          <cell r="A234" t="str">
            <v>л/с №3000000157147</v>
          </cell>
          <cell r="B234" t="str">
            <v>Кв. 308</v>
          </cell>
          <cell r="C234" t="str">
            <v>СЗ КиноДевелопмент</v>
          </cell>
          <cell r="D234">
            <v>67.400000000000006</v>
          </cell>
          <cell r="E234">
            <v>31</v>
          </cell>
        </row>
        <row r="235">
          <cell r="A235" t="str">
            <v>л/с №3000000157148</v>
          </cell>
          <cell r="B235" t="str">
            <v>Кв. 309</v>
          </cell>
          <cell r="C235" t="str">
            <v>СЗ КиноДевелопмент</v>
          </cell>
          <cell r="D235">
            <v>51.8</v>
          </cell>
          <cell r="E235">
            <v>31</v>
          </cell>
        </row>
        <row r="236">
          <cell r="A236" t="str">
            <v>л/с №3000000157149</v>
          </cell>
          <cell r="B236" t="str">
            <v>Кв. 31</v>
          </cell>
          <cell r="C236" t="str">
            <v>СЗ КиноДевелопмент</v>
          </cell>
          <cell r="D236">
            <v>55.4</v>
          </cell>
          <cell r="E236">
            <v>31</v>
          </cell>
        </row>
        <row r="237">
          <cell r="A237" t="str">
            <v>л/с №3000000157150</v>
          </cell>
          <cell r="B237" t="str">
            <v>Кв. 310</v>
          </cell>
          <cell r="C237" t="str">
            <v>СЗ КиноДевелопмент</v>
          </cell>
          <cell r="D237">
            <v>36.299999999999997</v>
          </cell>
          <cell r="E237">
            <v>31</v>
          </cell>
        </row>
        <row r="238">
          <cell r="A238" t="str">
            <v>л/с №3000000157151</v>
          </cell>
          <cell r="B238" t="str">
            <v>Кв. 311</v>
          </cell>
          <cell r="C238" t="str">
            <v>СЗ КиноДевелопмент</v>
          </cell>
          <cell r="D238">
            <v>41</v>
          </cell>
          <cell r="E238">
            <v>31</v>
          </cell>
        </row>
        <row r="239">
          <cell r="A239" t="str">
            <v>л/с №3000000157152</v>
          </cell>
          <cell r="B239" t="str">
            <v>Кв. 312</v>
          </cell>
          <cell r="C239" t="str">
            <v>СЗ КиноДевелопмент</v>
          </cell>
          <cell r="D239">
            <v>37</v>
          </cell>
          <cell r="E239">
            <v>31</v>
          </cell>
        </row>
        <row r="240">
          <cell r="A240" t="str">
            <v>л/с №3000000157153</v>
          </cell>
          <cell r="B240" t="str">
            <v>Кв. 313</v>
          </cell>
          <cell r="C240" t="str">
            <v>СЗ КиноДевелопмент</v>
          </cell>
          <cell r="D240">
            <v>40.299999999999997</v>
          </cell>
          <cell r="E240">
            <v>31</v>
          </cell>
        </row>
        <row r="241">
          <cell r="A241" t="str">
            <v>л/с №3000000157154</v>
          </cell>
          <cell r="B241" t="str">
            <v>Кв. 314</v>
          </cell>
          <cell r="C241" t="str">
            <v>СЗ КиноДевелопмент</v>
          </cell>
          <cell r="D241">
            <v>67.400000000000006</v>
          </cell>
          <cell r="E241">
            <v>31</v>
          </cell>
        </row>
        <row r="242">
          <cell r="A242" t="str">
            <v>л/с №3000000157155</v>
          </cell>
          <cell r="B242" t="str">
            <v>Кв. 315</v>
          </cell>
          <cell r="C242" t="str">
            <v>СЗ КиноДевелопмент</v>
          </cell>
          <cell r="D242">
            <v>51.8</v>
          </cell>
          <cell r="E242">
            <v>31</v>
          </cell>
        </row>
        <row r="243">
          <cell r="A243" t="str">
            <v>л/с №3000000157156</v>
          </cell>
          <cell r="B243" t="str">
            <v>Кв. 316</v>
          </cell>
          <cell r="C243" t="str">
            <v>СЗ КиноДевелопмент</v>
          </cell>
          <cell r="D243">
            <v>36.299999999999997</v>
          </cell>
          <cell r="E243">
            <v>31</v>
          </cell>
        </row>
        <row r="244">
          <cell r="A244" t="str">
            <v>л/с №3000000160099</v>
          </cell>
          <cell r="B244" t="str">
            <v>Кв. 317</v>
          </cell>
          <cell r="C244" t="str">
            <v>ЗПИФ Девелопмент и развитие под управл ООО "Эссет Менеджмент Солюшнс"</v>
          </cell>
          <cell r="D244">
            <v>41</v>
          </cell>
          <cell r="E244">
            <v>31</v>
          </cell>
        </row>
        <row r="245">
          <cell r="A245" t="str">
            <v>л/с №3000000157158</v>
          </cell>
          <cell r="B245" t="str">
            <v>Кв. 318</v>
          </cell>
          <cell r="C245" t="str">
            <v>СЗ КиноДевелопмент</v>
          </cell>
          <cell r="D245">
            <v>37</v>
          </cell>
          <cell r="E245">
            <v>31</v>
          </cell>
        </row>
        <row r="246">
          <cell r="A246" t="str">
            <v>л/с №3000000160100</v>
          </cell>
          <cell r="B246" t="str">
            <v>Кв. 319</v>
          </cell>
          <cell r="C246" t="str">
            <v>ЗПИФ Девелопмент и развитие под управл ООО "Эссет Менеджмент Солюшнс"</v>
          </cell>
          <cell r="D246">
            <v>40.299999999999997</v>
          </cell>
          <cell r="E246">
            <v>31</v>
          </cell>
        </row>
        <row r="247">
          <cell r="A247" t="str">
            <v>л/с №3000000157160</v>
          </cell>
          <cell r="B247" t="str">
            <v>Кв. 32</v>
          </cell>
          <cell r="C247" t="str">
            <v>СЗ КиноДевелопмент</v>
          </cell>
          <cell r="D247">
            <v>46.2</v>
          </cell>
          <cell r="E247">
            <v>31</v>
          </cell>
        </row>
        <row r="248">
          <cell r="A248" t="str">
            <v>л/с №3000000157161</v>
          </cell>
          <cell r="B248" t="str">
            <v>Кв. 320</v>
          </cell>
          <cell r="C248" t="str">
            <v>СЗ КиноДевелопмент</v>
          </cell>
          <cell r="D248">
            <v>67.400000000000006</v>
          </cell>
          <cell r="E248">
            <v>31</v>
          </cell>
        </row>
        <row r="249">
          <cell r="A249" t="str">
            <v>л/с №3000000157162</v>
          </cell>
          <cell r="B249" t="str">
            <v>Кв. 321</v>
          </cell>
          <cell r="C249" t="str">
            <v>СЗ КиноДевелопмент</v>
          </cell>
          <cell r="D249">
            <v>51.8</v>
          </cell>
          <cell r="E249">
            <v>31</v>
          </cell>
        </row>
        <row r="250">
          <cell r="A250" t="str">
            <v>л/с №3000000157163</v>
          </cell>
          <cell r="B250" t="str">
            <v>Кв. 322</v>
          </cell>
          <cell r="C250" t="str">
            <v>СЗ КиноДевелопмент</v>
          </cell>
          <cell r="D250">
            <v>36.299999999999997</v>
          </cell>
          <cell r="E250">
            <v>31</v>
          </cell>
        </row>
        <row r="251">
          <cell r="A251" t="str">
            <v>л/с №80000000003730</v>
          </cell>
          <cell r="B251" t="str">
            <v>Кв. 323</v>
          </cell>
          <cell r="C251" t="str">
            <v>ЗПИФ Девелопмент и развитие под управл ООО "Эссет Менеджмент Солюшнс"</v>
          </cell>
          <cell r="D251">
            <v>41</v>
          </cell>
          <cell r="E251">
            <v>31</v>
          </cell>
        </row>
        <row r="252">
          <cell r="A252" t="str">
            <v>л/с №3000000160101</v>
          </cell>
          <cell r="B252" t="str">
            <v>Кв. 324</v>
          </cell>
          <cell r="C252" t="str">
            <v>ЗПИФ Девелопмент и развитие под управл ООО "Эссет Менеджмент Солюшнс"</v>
          </cell>
          <cell r="D252">
            <v>37</v>
          </cell>
          <cell r="E252">
            <v>31</v>
          </cell>
        </row>
        <row r="253">
          <cell r="A253" t="str">
            <v>л/с №80000000003731</v>
          </cell>
          <cell r="B253" t="str">
            <v>Кв. 325</v>
          </cell>
          <cell r="C253" t="str">
            <v>ЗПИФ Девелопмент и развитие под управл ООО "Эссет Менеджмент Солюшнс"</v>
          </cell>
          <cell r="D253">
            <v>40.299999999999997</v>
          </cell>
          <cell r="E253">
            <v>31</v>
          </cell>
        </row>
        <row r="254">
          <cell r="A254" t="str">
            <v>л/с №3000000157167</v>
          </cell>
          <cell r="B254" t="str">
            <v>Кв. 326</v>
          </cell>
          <cell r="C254" t="str">
            <v>СЗ КиноДевелопмент</v>
          </cell>
          <cell r="D254">
            <v>67.400000000000006</v>
          </cell>
          <cell r="E254">
            <v>31</v>
          </cell>
        </row>
        <row r="255">
          <cell r="A255" t="str">
            <v>л/с №3000000160102</v>
          </cell>
          <cell r="B255" t="str">
            <v>Кв. 327</v>
          </cell>
          <cell r="C255" t="str">
            <v>ЗПИФ Девелопмент и развитие под управл ООО "Эссет Менеджмент Солюшнс"</v>
          </cell>
          <cell r="D255">
            <v>51.8</v>
          </cell>
          <cell r="E255">
            <v>31</v>
          </cell>
        </row>
        <row r="256">
          <cell r="A256" t="str">
            <v>л/с №3000000160212</v>
          </cell>
          <cell r="B256" t="str">
            <v>Кв. 328</v>
          </cell>
          <cell r="C256" t="str">
            <v>ЗПИФ Девелопмент и развитие под управл ООО "Эссет Менеджмент Солюшнс"</v>
          </cell>
          <cell r="D256">
            <v>36.299999999999997</v>
          </cell>
          <cell r="E256">
            <v>31</v>
          </cell>
        </row>
        <row r="257">
          <cell r="A257" t="str">
            <v>л/с №80000000003732</v>
          </cell>
          <cell r="B257" t="str">
            <v>Кв. 329</v>
          </cell>
          <cell r="C257" t="str">
            <v>ЗПИФ Девелопмент и развитие под управл ООО "Эссет Менеджмент Солюшнс"</v>
          </cell>
          <cell r="D257">
            <v>41</v>
          </cell>
          <cell r="E257">
            <v>31</v>
          </cell>
        </row>
        <row r="258">
          <cell r="A258" t="str">
            <v>л/с №80000000003706</v>
          </cell>
          <cell r="B258" t="str">
            <v>Кв. 33</v>
          </cell>
          <cell r="C258" t="str">
            <v>ЗПИФ Девелопмент и развитие под управл ООО "Эссет Менеджмент Солюшнс"</v>
          </cell>
          <cell r="D258">
            <v>89.7</v>
          </cell>
          <cell r="E258">
            <v>31</v>
          </cell>
        </row>
        <row r="259">
          <cell r="A259" t="str">
            <v>л/с №3000000157172</v>
          </cell>
          <cell r="B259" t="str">
            <v>Кв. 330</v>
          </cell>
          <cell r="C259" t="str">
            <v>СЗ КиноДевелопмент</v>
          </cell>
          <cell r="D259">
            <v>37</v>
          </cell>
          <cell r="E259">
            <v>31</v>
          </cell>
        </row>
        <row r="260">
          <cell r="A260" t="str">
            <v>л/с №3000000157173</v>
          </cell>
          <cell r="B260" t="str">
            <v>Кв. 331</v>
          </cell>
          <cell r="C260" t="str">
            <v>СЗ КиноДевелопмент</v>
          </cell>
          <cell r="D260">
            <v>40.299999999999997</v>
          </cell>
          <cell r="E260">
            <v>31</v>
          </cell>
        </row>
        <row r="261">
          <cell r="A261" t="str">
            <v>л/с №3000000160103</v>
          </cell>
          <cell r="B261" t="str">
            <v>Кв. 332</v>
          </cell>
          <cell r="C261" t="str">
            <v>ЗПИФ Девелопмент и развитие под управл ООО "Эссет Менеджмент Солюшнс"</v>
          </cell>
          <cell r="D261">
            <v>67.400000000000006</v>
          </cell>
          <cell r="E261">
            <v>31</v>
          </cell>
        </row>
        <row r="262">
          <cell r="A262" t="str">
            <v>л/с №3000000157175</v>
          </cell>
          <cell r="B262" t="str">
            <v>Кв. 333</v>
          </cell>
          <cell r="C262" t="str">
            <v>СЗ КиноДевелопмент</v>
          </cell>
          <cell r="D262">
            <v>58.3</v>
          </cell>
          <cell r="E262">
            <v>31</v>
          </cell>
        </row>
        <row r="263">
          <cell r="A263" t="str">
            <v>л/с №3000000157176</v>
          </cell>
          <cell r="B263" t="str">
            <v>Кв. 334</v>
          </cell>
          <cell r="C263" t="str">
            <v>СЗ КиноДевелопмент</v>
          </cell>
          <cell r="D263">
            <v>44.8</v>
          </cell>
          <cell r="E263">
            <v>31</v>
          </cell>
        </row>
        <row r="264">
          <cell r="A264" t="str">
            <v>л/с №3000000157177</v>
          </cell>
          <cell r="B264" t="str">
            <v>Кв. 335</v>
          </cell>
          <cell r="C264" t="str">
            <v>СЗ КиноДевелопмент</v>
          </cell>
          <cell r="D264">
            <v>27.5</v>
          </cell>
          <cell r="E264">
            <v>31</v>
          </cell>
        </row>
        <row r="265">
          <cell r="A265" t="str">
            <v>л/с №3000000157178</v>
          </cell>
          <cell r="B265" t="str">
            <v>Кв. 336</v>
          </cell>
          <cell r="C265" t="str">
            <v>СЗ КиноДевелопмент</v>
          </cell>
          <cell r="D265">
            <v>55</v>
          </cell>
          <cell r="E265">
            <v>31</v>
          </cell>
        </row>
        <row r="266">
          <cell r="A266" t="str">
            <v>л/с №3000000157179</v>
          </cell>
          <cell r="B266" t="str">
            <v>Кв. 337</v>
          </cell>
          <cell r="C266" t="str">
            <v>СЗ КиноДевелопмент</v>
          </cell>
          <cell r="D266">
            <v>58.3</v>
          </cell>
          <cell r="E266">
            <v>31</v>
          </cell>
        </row>
        <row r="267">
          <cell r="A267" t="str">
            <v>л/с №80000000003733</v>
          </cell>
          <cell r="B267" t="str">
            <v>Кв. 338</v>
          </cell>
          <cell r="C267" t="str">
            <v>ЗПИФ Девелопмент и развитие под управл ООО "Эссет Менеджмент Солюшнс"</v>
          </cell>
          <cell r="D267">
            <v>44.8</v>
          </cell>
          <cell r="E267">
            <v>31</v>
          </cell>
        </row>
        <row r="268">
          <cell r="A268" t="str">
            <v>л/с №3000000157181</v>
          </cell>
          <cell r="B268" t="str">
            <v>Кв. 339</v>
          </cell>
          <cell r="C268" t="str">
            <v>СЗ КиноДевелопмент</v>
          </cell>
          <cell r="D268">
            <v>27.5</v>
          </cell>
          <cell r="E268">
            <v>31</v>
          </cell>
        </row>
        <row r="269">
          <cell r="A269" t="str">
            <v>л/с №3000000157182</v>
          </cell>
          <cell r="B269" t="str">
            <v>Кв. 34</v>
          </cell>
          <cell r="C269" t="str">
            <v>СЗ КиноДевелопмент</v>
          </cell>
          <cell r="D269">
            <v>55.4</v>
          </cell>
          <cell r="E269">
            <v>26</v>
          </cell>
        </row>
        <row r="270">
          <cell r="A270" t="str">
            <v>л/с №3000000157183</v>
          </cell>
          <cell r="B270" t="str">
            <v>Кв. 340</v>
          </cell>
          <cell r="C270" t="str">
            <v>СЗ КиноДевелопмент</v>
          </cell>
          <cell r="D270">
            <v>55</v>
          </cell>
          <cell r="E270">
            <v>31</v>
          </cell>
        </row>
        <row r="271">
          <cell r="A271" t="str">
            <v>л/с №3000000157184</v>
          </cell>
          <cell r="B271" t="str">
            <v>Кв. 341</v>
          </cell>
          <cell r="C271" t="str">
            <v>СЗ КиноДевелопмент</v>
          </cell>
          <cell r="D271">
            <v>58.3</v>
          </cell>
          <cell r="E271">
            <v>31</v>
          </cell>
        </row>
        <row r="272">
          <cell r="A272" t="str">
            <v>л/с №3000000157185</v>
          </cell>
          <cell r="B272" t="str">
            <v>Кв. 342</v>
          </cell>
          <cell r="C272" t="str">
            <v>СЗ КиноДевелопмент</v>
          </cell>
          <cell r="D272">
            <v>44.8</v>
          </cell>
          <cell r="E272">
            <v>31</v>
          </cell>
        </row>
        <row r="273">
          <cell r="A273" t="str">
            <v>л/с №3000000157186</v>
          </cell>
          <cell r="B273" t="str">
            <v>Кв. 343</v>
          </cell>
          <cell r="C273" t="str">
            <v>СЗ КиноДевелопмент</v>
          </cell>
          <cell r="D273">
            <v>27.5</v>
          </cell>
          <cell r="E273">
            <v>31</v>
          </cell>
        </row>
        <row r="274">
          <cell r="A274" t="str">
            <v>л/с №3000000157187</v>
          </cell>
          <cell r="B274" t="str">
            <v>Кв. 344</v>
          </cell>
          <cell r="C274" t="str">
            <v>СЗ КиноДевелопмент</v>
          </cell>
          <cell r="D274">
            <v>55.1</v>
          </cell>
          <cell r="E274">
            <v>31</v>
          </cell>
        </row>
        <row r="275">
          <cell r="A275" t="str">
            <v>л/с №3000000157188</v>
          </cell>
          <cell r="B275" t="str">
            <v>Кв. 345</v>
          </cell>
          <cell r="C275" t="str">
            <v>СЗ КиноДевелопмент</v>
          </cell>
          <cell r="D275">
            <v>58.3</v>
          </cell>
          <cell r="E275">
            <v>31</v>
          </cell>
        </row>
        <row r="276">
          <cell r="A276" t="str">
            <v>л/с №3000000160104</v>
          </cell>
          <cell r="B276" t="str">
            <v>Кв. 346</v>
          </cell>
          <cell r="C276" t="str">
            <v>ЗПИФ Девелопмент и развитие под управл ООО "Эссет Менеджмент Солюшнс"</v>
          </cell>
          <cell r="D276">
            <v>44.8</v>
          </cell>
          <cell r="E276">
            <v>31</v>
          </cell>
        </row>
        <row r="277">
          <cell r="A277" t="str">
            <v>л/с №3000000157190</v>
          </cell>
          <cell r="B277" t="str">
            <v>Кв. 347</v>
          </cell>
          <cell r="C277" t="str">
            <v>СЗ КиноДевелопмент</v>
          </cell>
          <cell r="D277">
            <v>27.5</v>
          </cell>
          <cell r="E277">
            <v>31</v>
          </cell>
        </row>
        <row r="278">
          <cell r="A278" t="str">
            <v>л/с №3000000160124</v>
          </cell>
          <cell r="B278" t="str">
            <v>Кв. 348</v>
          </cell>
          <cell r="C278" t="str">
            <v>ЗПИФ Девелопмент и развитие под управл ООО "Эссет Менеджмент Солюшнс"</v>
          </cell>
          <cell r="D278">
            <v>55</v>
          </cell>
          <cell r="E278">
            <v>31</v>
          </cell>
        </row>
        <row r="279">
          <cell r="A279" t="str">
            <v>л/с №3000000157192</v>
          </cell>
          <cell r="B279" t="str">
            <v>Кв. 349</v>
          </cell>
          <cell r="C279" t="str">
            <v>СЗ КиноДевелопмент</v>
          </cell>
          <cell r="D279">
            <v>58.3</v>
          </cell>
          <cell r="E279">
            <v>31</v>
          </cell>
        </row>
        <row r="280">
          <cell r="A280" t="str">
            <v>л/с №3000000157193</v>
          </cell>
          <cell r="B280" t="str">
            <v>Кв. 35</v>
          </cell>
          <cell r="C280" t="str">
            <v>СЗ КиноДевелопмент</v>
          </cell>
          <cell r="D280">
            <v>46.2</v>
          </cell>
          <cell r="E280">
            <v>25</v>
          </cell>
        </row>
        <row r="281">
          <cell r="A281" t="str">
            <v>л/с №3000000157194</v>
          </cell>
          <cell r="B281" t="str">
            <v>Кв. 350</v>
          </cell>
          <cell r="C281" t="str">
            <v>СЗ КиноДевелопмент</v>
          </cell>
          <cell r="D281">
            <v>44.8</v>
          </cell>
          <cell r="E281">
            <v>31</v>
          </cell>
        </row>
        <row r="282">
          <cell r="A282" t="str">
            <v>л/с №3000000160213</v>
          </cell>
          <cell r="B282" t="str">
            <v>Кв. 351</v>
          </cell>
          <cell r="C282" t="str">
            <v>ЗПИФ Девелопмент и развитие под управл ООО "Эссет Менеджмент Солюшнс"</v>
          </cell>
          <cell r="D282">
            <v>27.5</v>
          </cell>
          <cell r="E282">
            <v>31</v>
          </cell>
        </row>
        <row r="283">
          <cell r="A283" t="str">
            <v>л/с №3000000157196</v>
          </cell>
          <cell r="B283" t="str">
            <v>Кв. 352</v>
          </cell>
          <cell r="C283" t="str">
            <v>СЗ КиноДевелопмент</v>
          </cell>
          <cell r="D283">
            <v>55</v>
          </cell>
          <cell r="E283">
            <v>31</v>
          </cell>
        </row>
        <row r="284">
          <cell r="A284" t="str">
            <v>л/с №3000000160125</v>
          </cell>
          <cell r="B284" t="str">
            <v>Кв. 353</v>
          </cell>
          <cell r="C284" t="str">
            <v>ЗПИФ Девелопмент и развитие под управл ООО "Эссет Менеджмент Солюшнс"</v>
          </cell>
          <cell r="D284">
            <v>58.3</v>
          </cell>
          <cell r="E284">
            <v>31</v>
          </cell>
        </row>
        <row r="285">
          <cell r="A285" t="str">
            <v>л/с №3000000157198</v>
          </cell>
          <cell r="B285" t="str">
            <v>Кв. 354</v>
          </cell>
          <cell r="C285" t="str">
            <v>СЗ КиноДевелопмент</v>
          </cell>
          <cell r="D285">
            <v>44.8</v>
          </cell>
          <cell r="E285">
            <v>31</v>
          </cell>
        </row>
        <row r="286">
          <cell r="A286" t="str">
            <v>л/с №3000000157199</v>
          </cell>
          <cell r="B286" t="str">
            <v>Кв. 355</v>
          </cell>
          <cell r="C286" t="str">
            <v>СЗ КиноДевелопмент</v>
          </cell>
          <cell r="D286">
            <v>27.5</v>
          </cell>
          <cell r="E286">
            <v>31</v>
          </cell>
        </row>
        <row r="287">
          <cell r="A287" t="str">
            <v>л/с №3000000157200</v>
          </cell>
          <cell r="B287" t="str">
            <v>Кв. 356</v>
          </cell>
          <cell r="C287" t="str">
            <v>СЗ КиноДевелопмент</v>
          </cell>
          <cell r="D287">
            <v>55</v>
          </cell>
          <cell r="E287">
            <v>31</v>
          </cell>
        </row>
        <row r="288">
          <cell r="A288" t="str">
            <v>л/с №3000000157201</v>
          </cell>
          <cell r="B288" t="str">
            <v>Кв. 357</v>
          </cell>
          <cell r="C288" t="str">
            <v>СЗ КиноДевелопмент</v>
          </cell>
          <cell r="D288">
            <v>58.3</v>
          </cell>
          <cell r="E288">
            <v>31</v>
          </cell>
        </row>
        <row r="289">
          <cell r="A289" t="str">
            <v>л/с №3000000157202</v>
          </cell>
          <cell r="B289" t="str">
            <v>Кв. 358</v>
          </cell>
          <cell r="C289" t="str">
            <v>СЗ КиноДевелопмент</v>
          </cell>
          <cell r="D289">
            <v>44.8</v>
          </cell>
          <cell r="E289">
            <v>31</v>
          </cell>
        </row>
        <row r="290">
          <cell r="A290" t="str">
            <v>л/с №3000000160126</v>
          </cell>
          <cell r="B290" t="str">
            <v>Кв. 359</v>
          </cell>
          <cell r="C290" t="str">
            <v>ЗПИФ Девелопмент и развитие под управл ООО "Эссет Менеджмент Солюшнс"</v>
          </cell>
          <cell r="D290">
            <v>27.5</v>
          </cell>
          <cell r="E290">
            <v>31</v>
          </cell>
        </row>
        <row r="291">
          <cell r="A291" t="str">
            <v>л/с №3000000160105</v>
          </cell>
          <cell r="B291" t="str">
            <v>Кв. 36</v>
          </cell>
          <cell r="C291" t="str">
            <v>ЗПИФ Девелопмент и развитие под управл ООО "Эссет Менеджмент Солюшнс"</v>
          </cell>
          <cell r="D291">
            <v>89.7</v>
          </cell>
          <cell r="E291">
            <v>31</v>
          </cell>
        </row>
        <row r="292">
          <cell r="A292" t="str">
            <v>л/с №3000000160127</v>
          </cell>
          <cell r="B292" t="str">
            <v>Кв. 360</v>
          </cell>
          <cell r="C292" t="str">
            <v>ЗПИФ Девелопмент и развитие под управл ООО "Эссет Менеджмент Солюшнс"</v>
          </cell>
          <cell r="D292">
            <v>55</v>
          </cell>
          <cell r="E292">
            <v>31</v>
          </cell>
        </row>
        <row r="293">
          <cell r="A293" t="str">
            <v>л/с №3000000157206</v>
          </cell>
          <cell r="B293" t="str">
            <v>Кв. 361</v>
          </cell>
          <cell r="C293" t="str">
            <v>СЗ КиноДевелопмент</v>
          </cell>
          <cell r="D293">
            <v>59</v>
          </cell>
          <cell r="E293">
            <v>31</v>
          </cell>
        </row>
        <row r="294">
          <cell r="A294" t="str">
            <v>л/с №3000000160128</v>
          </cell>
          <cell r="B294" t="str">
            <v>Кв. 362</v>
          </cell>
          <cell r="C294" t="str">
            <v>ЗПИФ Девелопмент и развитие под управл ООО "Эссет Менеджмент Солюшнс"</v>
          </cell>
          <cell r="D294">
            <v>45.5</v>
          </cell>
          <cell r="E294">
            <v>31</v>
          </cell>
        </row>
        <row r="295">
          <cell r="A295" t="str">
            <v>л/с №3000000157208</v>
          </cell>
          <cell r="B295" t="str">
            <v>Кв. 363</v>
          </cell>
          <cell r="C295" t="str">
            <v>СЗ КиноДевелопмент</v>
          </cell>
          <cell r="D295">
            <v>27.9</v>
          </cell>
          <cell r="E295">
            <v>31</v>
          </cell>
        </row>
        <row r="296">
          <cell r="A296" t="str">
            <v>л/с №3000000157209</v>
          </cell>
          <cell r="B296" t="str">
            <v>Кв. 364</v>
          </cell>
          <cell r="C296" t="str">
            <v>СЗ КиноДевелопмент</v>
          </cell>
          <cell r="D296">
            <v>55.9</v>
          </cell>
          <cell r="E296">
            <v>31</v>
          </cell>
        </row>
        <row r="297">
          <cell r="A297" t="str">
            <v>л/с №3000000157210</v>
          </cell>
          <cell r="B297" t="str">
            <v>Кв. 365</v>
          </cell>
          <cell r="C297" t="str">
            <v>СЗ КиноДевелопмент</v>
          </cell>
          <cell r="D297">
            <v>59</v>
          </cell>
          <cell r="E297">
            <v>31</v>
          </cell>
        </row>
        <row r="298">
          <cell r="A298" t="str">
            <v>л/с №3000000157211</v>
          </cell>
          <cell r="B298" t="str">
            <v>Кв. 366</v>
          </cell>
          <cell r="C298" t="str">
            <v>СЗ КиноДевелопмент</v>
          </cell>
          <cell r="D298">
            <v>45.5</v>
          </cell>
          <cell r="E298">
            <v>31</v>
          </cell>
        </row>
        <row r="299">
          <cell r="A299" t="str">
            <v>л/с №3000000157212</v>
          </cell>
          <cell r="B299" t="str">
            <v>Кв. 367</v>
          </cell>
          <cell r="C299" t="str">
            <v>СЗ КиноДевелопмент</v>
          </cell>
          <cell r="D299">
            <v>27.9</v>
          </cell>
          <cell r="E299">
            <v>31</v>
          </cell>
        </row>
        <row r="300">
          <cell r="A300" t="str">
            <v>л/с №3000000157213</v>
          </cell>
          <cell r="B300" t="str">
            <v>Кв. 368</v>
          </cell>
          <cell r="C300" t="str">
            <v>СЗ КиноДевелопмент</v>
          </cell>
          <cell r="D300">
            <v>55.9</v>
          </cell>
          <cell r="E300">
            <v>31</v>
          </cell>
        </row>
        <row r="301">
          <cell r="A301" t="str">
            <v>л/с №3000000160214</v>
          </cell>
          <cell r="B301" t="str">
            <v>Кв. 369</v>
          </cell>
          <cell r="C301" t="str">
            <v>ЗПИФ Девелопмент и развитие под управл ООО "Эссет Менеджмент Солюшнс"</v>
          </cell>
          <cell r="D301">
            <v>59</v>
          </cell>
          <cell r="E301">
            <v>31</v>
          </cell>
        </row>
        <row r="302">
          <cell r="A302" t="str">
            <v>л/с №3000000157215</v>
          </cell>
          <cell r="B302" t="str">
            <v>Кв. 37</v>
          </cell>
          <cell r="C302" t="str">
            <v>СЗ КиноДевелопмент</v>
          </cell>
          <cell r="D302">
            <v>55.4</v>
          </cell>
          <cell r="E302">
            <v>13</v>
          </cell>
        </row>
        <row r="303">
          <cell r="A303" t="str">
            <v>л/с №3000000157216</v>
          </cell>
          <cell r="B303" t="str">
            <v>Кв. 370</v>
          </cell>
          <cell r="C303" t="str">
            <v>СЗ КиноДевелопмент</v>
          </cell>
          <cell r="D303">
            <v>45.5</v>
          </cell>
          <cell r="E303">
            <v>31</v>
          </cell>
        </row>
        <row r="304">
          <cell r="A304" t="str">
            <v>л/с №3000000157217</v>
          </cell>
          <cell r="B304" t="str">
            <v>Кв. 371</v>
          </cell>
          <cell r="C304" t="str">
            <v>СЗ КиноДевелопмент</v>
          </cell>
          <cell r="D304">
            <v>27.9</v>
          </cell>
          <cell r="E304">
            <v>31</v>
          </cell>
        </row>
        <row r="305">
          <cell r="A305" t="str">
            <v>л/с №3000000157218</v>
          </cell>
          <cell r="B305" t="str">
            <v>Кв. 372</v>
          </cell>
          <cell r="C305" t="str">
            <v>СЗ КиноДевелопмент</v>
          </cell>
          <cell r="D305">
            <v>55.9</v>
          </cell>
          <cell r="E305">
            <v>31</v>
          </cell>
        </row>
        <row r="306">
          <cell r="A306" t="str">
            <v>л/с №3000000157219</v>
          </cell>
          <cell r="B306" t="str">
            <v>Кв. 373</v>
          </cell>
          <cell r="C306" t="str">
            <v>СЗ КиноДевелопмент</v>
          </cell>
          <cell r="D306">
            <v>59</v>
          </cell>
          <cell r="E306">
            <v>31</v>
          </cell>
        </row>
        <row r="307">
          <cell r="A307" t="str">
            <v>л/с №3000000160129</v>
          </cell>
          <cell r="B307" t="str">
            <v>Кв. 374</v>
          </cell>
          <cell r="C307" t="str">
            <v>ЗПИФ Девелопмент и развитие под управл ООО "Эссет Менеджмент Солюшнс"</v>
          </cell>
          <cell r="D307">
            <v>45.5</v>
          </cell>
          <cell r="E307">
            <v>31</v>
          </cell>
        </row>
        <row r="308">
          <cell r="A308" t="str">
            <v>л/с №3000000157221</v>
          </cell>
          <cell r="B308" t="str">
            <v>Кв. 375</v>
          </cell>
          <cell r="C308" t="str">
            <v>СЗ КиноДевелопмент</v>
          </cell>
          <cell r="D308">
            <v>27.9</v>
          </cell>
          <cell r="E308">
            <v>31</v>
          </cell>
        </row>
        <row r="309">
          <cell r="A309" t="str">
            <v>л/с №3000000157222</v>
          </cell>
          <cell r="B309" t="str">
            <v>Кв. 376</v>
          </cell>
          <cell r="C309" t="str">
            <v>СЗ КиноДевелопмент</v>
          </cell>
          <cell r="D309">
            <v>55.9</v>
          </cell>
          <cell r="E309">
            <v>31</v>
          </cell>
        </row>
        <row r="310">
          <cell r="A310" t="str">
            <v>л/с №3000000157223</v>
          </cell>
          <cell r="B310" t="str">
            <v>Кв. 377</v>
          </cell>
          <cell r="C310" t="str">
            <v>СЗ КиноДевелопмент</v>
          </cell>
          <cell r="D310">
            <v>59</v>
          </cell>
          <cell r="E310">
            <v>31</v>
          </cell>
        </row>
        <row r="311">
          <cell r="A311" t="str">
            <v>л/с №3000000157224</v>
          </cell>
          <cell r="B311" t="str">
            <v>Кв. 378</v>
          </cell>
          <cell r="C311" t="str">
            <v>СЗ КиноДевелопмент</v>
          </cell>
          <cell r="D311">
            <v>45.5</v>
          </cell>
          <cell r="E311">
            <v>31</v>
          </cell>
        </row>
        <row r="312">
          <cell r="A312" t="str">
            <v>л/с №3000000160215</v>
          </cell>
          <cell r="B312" t="str">
            <v>Кв. 379</v>
          </cell>
          <cell r="C312" t="str">
            <v>ЗПИФ Девелопмент и развитие под управл ООО "Эссет Менеджмент Солюшнс"</v>
          </cell>
          <cell r="D312">
            <v>27.9</v>
          </cell>
          <cell r="E312">
            <v>31</v>
          </cell>
        </row>
        <row r="313">
          <cell r="A313" t="str">
            <v>л/с №3000000157226</v>
          </cell>
          <cell r="B313" t="str">
            <v>Кв. 38</v>
          </cell>
          <cell r="C313" t="str">
            <v>СЗ КиноДевелопмент</v>
          </cell>
          <cell r="D313">
            <v>46.2</v>
          </cell>
          <cell r="E313">
            <v>31</v>
          </cell>
        </row>
        <row r="314">
          <cell r="A314" t="str">
            <v>л/с №3000000160130</v>
          </cell>
          <cell r="B314" t="str">
            <v>Кв. 380</v>
          </cell>
          <cell r="C314" t="str">
            <v>ЗПИФ Девелопмент и развитие под управл ООО "Эссет Менеджмент Солюшнс"</v>
          </cell>
          <cell r="D314">
            <v>55.9</v>
          </cell>
          <cell r="E314">
            <v>31</v>
          </cell>
        </row>
        <row r="315">
          <cell r="A315" t="str">
            <v>л/с №3000000157228</v>
          </cell>
          <cell r="B315" t="str">
            <v>Кв. 381</v>
          </cell>
          <cell r="C315" t="str">
            <v>СЗ КиноДевелопмент</v>
          </cell>
          <cell r="D315">
            <v>59</v>
          </cell>
          <cell r="E315">
            <v>31</v>
          </cell>
        </row>
        <row r="316">
          <cell r="A316" t="str">
            <v>л/с №3000000157229</v>
          </cell>
          <cell r="B316" t="str">
            <v>Кв. 382</v>
          </cell>
          <cell r="C316" t="str">
            <v>СЗ КиноДевелопмент</v>
          </cell>
          <cell r="D316">
            <v>45.5</v>
          </cell>
          <cell r="E316">
            <v>31</v>
          </cell>
        </row>
        <row r="317">
          <cell r="A317" t="str">
            <v>л/с №3000000157230</v>
          </cell>
          <cell r="B317" t="str">
            <v>Кв. 383</v>
          </cell>
          <cell r="C317" t="str">
            <v>СЗ КиноДевелопмент</v>
          </cell>
          <cell r="D317">
            <v>27.9</v>
          </cell>
          <cell r="E317">
            <v>31</v>
          </cell>
        </row>
        <row r="318">
          <cell r="A318" t="str">
            <v>л/с №3000000157231</v>
          </cell>
          <cell r="B318" t="str">
            <v>Кв. 384</v>
          </cell>
          <cell r="C318" t="str">
            <v>СЗ КиноДевелопмент</v>
          </cell>
          <cell r="D318">
            <v>55.9</v>
          </cell>
          <cell r="E318">
            <v>31</v>
          </cell>
        </row>
        <row r="319">
          <cell r="A319" t="str">
            <v>л/с №80000000003734</v>
          </cell>
          <cell r="B319" t="str">
            <v>Кв. 385</v>
          </cell>
          <cell r="C319" t="str">
            <v>ЗПИФ Девелопмент и развитие под управл ООО "Эссет Менеджмент Солюшнс"</v>
          </cell>
          <cell r="D319">
            <v>59</v>
          </cell>
          <cell r="E319">
            <v>31</v>
          </cell>
        </row>
        <row r="320">
          <cell r="A320" t="str">
            <v>л/с №3000000160131</v>
          </cell>
          <cell r="B320" t="str">
            <v>Кв. 386</v>
          </cell>
          <cell r="C320" t="str">
            <v>ЗПИФ Девелопмент и развитие под управл ООО "Эссет Менеджмент Солюшнс"</v>
          </cell>
          <cell r="D320">
            <v>45.5</v>
          </cell>
          <cell r="E320">
            <v>31</v>
          </cell>
        </row>
        <row r="321">
          <cell r="A321" t="str">
            <v>л/с №3000000157234</v>
          </cell>
          <cell r="B321" t="str">
            <v>Кв. 387</v>
          </cell>
          <cell r="C321" t="str">
            <v>СЗ КиноДевелопмент</v>
          </cell>
          <cell r="D321">
            <v>27.9</v>
          </cell>
          <cell r="E321">
            <v>31</v>
          </cell>
        </row>
        <row r="322">
          <cell r="A322" t="str">
            <v>л/с №3000000157235</v>
          </cell>
          <cell r="B322" t="str">
            <v>Кв. 388</v>
          </cell>
          <cell r="C322" t="str">
            <v>СЗ КиноДевелопмент</v>
          </cell>
          <cell r="D322">
            <v>55.9</v>
          </cell>
          <cell r="E322">
            <v>31</v>
          </cell>
        </row>
        <row r="323">
          <cell r="A323" t="str">
            <v>л/с №3000000157236</v>
          </cell>
          <cell r="B323" t="str">
            <v>Кв. 389</v>
          </cell>
          <cell r="C323" t="str">
            <v>СЗ КиноДевелопмент</v>
          </cell>
          <cell r="D323">
            <v>59</v>
          </cell>
          <cell r="E323">
            <v>31</v>
          </cell>
        </row>
        <row r="324">
          <cell r="A324" t="str">
            <v>л/с №3000000160106</v>
          </cell>
          <cell r="B324" t="str">
            <v>Кв. 39</v>
          </cell>
          <cell r="C324" t="str">
            <v>ЗПИФ Девелопмент и развитие под управл ООО "Эссет Менеджмент Солюшнс"</v>
          </cell>
          <cell r="D324">
            <v>89.7</v>
          </cell>
          <cell r="E324">
            <v>31</v>
          </cell>
        </row>
        <row r="325">
          <cell r="A325" t="str">
            <v>л/с №3000000157238</v>
          </cell>
          <cell r="B325" t="str">
            <v>Кв. 390</v>
          </cell>
          <cell r="C325" t="str">
            <v>СЗ КиноДевелопмент</v>
          </cell>
          <cell r="D325">
            <v>45.5</v>
          </cell>
          <cell r="E325">
            <v>31</v>
          </cell>
        </row>
        <row r="326">
          <cell r="A326" t="str">
            <v>л/с №3000000160216</v>
          </cell>
          <cell r="B326" t="str">
            <v>Кв. 391</v>
          </cell>
          <cell r="C326" t="str">
            <v>ЗПИФ Девелопмент и развитие под управл ООО "Эссет Менеджмент Солюшнс"</v>
          </cell>
          <cell r="D326">
            <v>27.9</v>
          </cell>
          <cell r="E326">
            <v>31</v>
          </cell>
        </row>
        <row r="327">
          <cell r="A327" t="str">
            <v>л/с №3000000157240</v>
          </cell>
          <cell r="B327" t="str">
            <v>Кв. 392</v>
          </cell>
          <cell r="C327" t="str">
            <v>СЗ КиноДевелопмент</v>
          </cell>
          <cell r="D327">
            <v>55.9</v>
          </cell>
          <cell r="E327">
            <v>31</v>
          </cell>
        </row>
        <row r="328">
          <cell r="A328" t="str">
            <v>л/с №3000000160132</v>
          </cell>
          <cell r="B328" t="str">
            <v>Кв. 393</v>
          </cell>
          <cell r="C328" t="str">
            <v>ЗПИФ Девелопмент и развитие под управл ООО "Эссет Менеджмент Солюшнс"</v>
          </cell>
          <cell r="D328">
            <v>59</v>
          </cell>
          <cell r="E328">
            <v>31</v>
          </cell>
        </row>
        <row r="329">
          <cell r="A329" t="str">
            <v>л/с №3000000157242</v>
          </cell>
          <cell r="B329" t="str">
            <v>Кв. 394</v>
          </cell>
          <cell r="C329" t="str">
            <v>СЗ КиноДевелопмент</v>
          </cell>
          <cell r="D329">
            <v>45.5</v>
          </cell>
          <cell r="E329">
            <v>31</v>
          </cell>
        </row>
        <row r="330">
          <cell r="A330" t="str">
            <v>л/с №3000000157243</v>
          </cell>
          <cell r="B330" t="str">
            <v>Кв. 395</v>
          </cell>
          <cell r="C330" t="str">
            <v>СЗ КиноДевелопмент</v>
          </cell>
          <cell r="D330">
            <v>27.9</v>
          </cell>
          <cell r="E330">
            <v>31</v>
          </cell>
        </row>
        <row r="331">
          <cell r="A331" t="str">
            <v>л/с №3000000157244</v>
          </cell>
          <cell r="B331" t="str">
            <v>Кв. 396</v>
          </cell>
          <cell r="C331" t="str">
            <v>СЗ КиноДевелопмент</v>
          </cell>
          <cell r="D331">
            <v>55.9</v>
          </cell>
          <cell r="E331">
            <v>31</v>
          </cell>
        </row>
        <row r="332">
          <cell r="A332" t="str">
            <v>л/с №80000000003735</v>
          </cell>
          <cell r="B332" t="str">
            <v>Кв. 397</v>
          </cell>
          <cell r="C332" t="str">
            <v>ЗПИФ Девелопмент и развитие под управл ООО "Эссет Менеджмент Солюшнс"</v>
          </cell>
          <cell r="D332">
            <v>59</v>
          </cell>
          <cell r="E332">
            <v>31</v>
          </cell>
        </row>
        <row r="333">
          <cell r="A333" t="str">
            <v>л/с №3000000157246</v>
          </cell>
          <cell r="B333" t="str">
            <v>Кв. 398</v>
          </cell>
          <cell r="C333" t="str">
            <v>СЗ КиноДевелопмент</v>
          </cell>
          <cell r="D333">
            <v>45.5</v>
          </cell>
          <cell r="E333">
            <v>31</v>
          </cell>
        </row>
        <row r="334">
          <cell r="A334" t="str">
            <v>л/с №3000000157247</v>
          </cell>
          <cell r="B334" t="str">
            <v>Кв. 399</v>
          </cell>
          <cell r="C334" t="str">
            <v>СЗ КиноДевелопмент</v>
          </cell>
          <cell r="D334">
            <v>27.9</v>
          </cell>
          <cell r="E334">
            <v>31</v>
          </cell>
        </row>
        <row r="335">
          <cell r="A335" t="str">
            <v>л/с №3000000160107</v>
          </cell>
          <cell r="B335" t="str">
            <v>Кв. 4</v>
          </cell>
          <cell r="C335" t="str">
            <v>ЗПИФ Девелопмент и развитие под управл ООО "Эссет Менеджмент Солюшнс"</v>
          </cell>
          <cell r="D335">
            <v>55.2</v>
          </cell>
          <cell r="E335">
            <v>31</v>
          </cell>
        </row>
        <row r="336">
          <cell r="A336" t="str">
            <v>л/с №3000000157249</v>
          </cell>
          <cell r="B336" t="str">
            <v>Кв. 40</v>
          </cell>
          <cell r="C336" t="str">
            <v>СЗ КиноДевелопмент</v>
          </cell>
          <cell r="D336">
            <v>55.4</v>
          </cell>
          <cell r="E336">
            <v>22</v>
          </cell>
        </row>
        <row r="337">
          <cell r="A337" t="str">
            <v>л/с №3000000157250</v>
          </cell>
          <cell r="B337" t="str">
            <v>Кв. 400</v>
          </cell>
          <cell r="C337" t="str">
            <v>СЗ КиноДевелопмент</v>
          </cell>
          <cell r="D337">
            <v>55.9</v>
          </cell>
          <cell r="E337">
            <v>31</v>
          </cell>
        </row>
        <row r="338">
          <cell r="A338" t="str">
            <v>л/с №80000000003736</v>
          </cell>
          <cell r="B338" t="str">
            <v>Кв. 401</v>
          </cell>
          <cell r="C338" t="str">
            <v>ЗПИФ Девелопмент и развитие под управл ООО "Эссет Менеджмент Солюшнс"</v>
          </cell>
          <cell r="D338">
            <v>59</v>
          </cell>
          <cell r="E338">
            <v>31</v>
          </cell>
        </row>
        <row r="339">
          <cell r="A339" t="str">
            <v>л/с №3000000160133</v>
          </cell>
          <cell r="B339" t="str">
            <v>Кв. 402</v>
          </cell>
          <cell r="C339" t="str">
            <v>ЗПИФ Девелопмент и развитие под управл ООО "Эссет Менеджмент Солюшнс"</v>
          </cell>
          <cell r="D339">
            <v>45.5</v>
          </cell>
          <cell r="E339">
            <v>31</v>
          </cell>
        </row>
        <row r="340">
          <cell r="A340" t="str">
            <v>л/с №80000000003737</v>
          </cell>
          <cell r="B340" t="str">
            <v>Кв. 403</v>
          </cell>
          <cell r="C340" t="str">
            <v>ЗПИФ Девелопмент и развитие под управл ООО "Эссет Менеджмент Солюшнс"</v>
          </cell>
          <cell r="D340">
            <v>27.9</v>
          </cell>
          <cell r="E340">
            <v>31</v>
          </cell>
        </row>
        <row r="341">
          <cell r="A341" t="str">
            <v>л/с №3000000160134</v>
          </cell>
          <cell r="B341" t="str">
            <v>Кв. 404</v>
          </cell>
          <cell r="C341" t="str">
            <v>ЗПИФ Девелопмент и развитие под управл ООО "Эссет Менеджмент Солюшнс"</v>
          </cell>
          <cell r="D341">
            <v>55.9</v>
          </cell>
          <cell r="E341">
            <v>31</v>
          </cell>
        </row>
        <row r="342">
          <cell r="A342" t="str">
            <v>л/с №80000000003738</v>
          </cell>
          <cell r="B342" t="str">
            <v>Кв. 405</v>
          </cell>
          <cell r="C342" t="str">
            <v>ЗПИФ Девелопмент и развитие под управл ООО "Эссет Менеджмент Солюшнс"</v>
          </cell>
          <cell r="D342">
            <v>59</v>
          </cell>
          <cell r="E342">
            <v>31</v>
          </cell>
        </row>
        <row r="343">
          <cell r="A343" t="str">
            <v>л/с №3000000157256</v>
          </cell>
          <cell r="B343" t="str">
            <v>Кв. 406</v>
          </cell>
          <cell r="C343" t="str">
            <v>СЗ КиноДевелопмент</v>
          </cell>
          <cell r="D343">
            <v>45.5</v>
          </cell>
          <cell r="E343">
            <v>31</v>
          </cell>
        </row>
        <row r="344">
          <cell r="A344" t="str">
            <v>л/с №3000000157257</v>
          </cell>
          <cell r="B344" t="str">
            <v>Кв. 407</v>
          </cell>
          <cell r="C344" t="str">
            <v>СЗ КиноДевелопмент</v>
          </cell>
          <cell r="D344">
            <v>27.9</v>
          </cell>
          <cell r="E344">
            <v>31</v>
          </cell>
        </row>
        <row r="345">
          <cell r="A345" t="str">
            <v>л/с №3000000157258</v>
          </cell>
          <cell r="B345" t="str">
            <v>Кв. 408</v>
          </cell>
          <cell r="C345" t="str">
            <v>СЗ КиноДевелопмент</v>
          </cell>
          <cell r="D345">
            <v>55.9</v>
          </cell>
          <cell r="E345">
            <v>31</v>
          </cell>
        </row>
        <row r="346">
          <cell r="A346" t="str">
            <v>л/с №80000000003739</v>
          </cell>
          <cell r="B346" t="str">
            <v>Кв. 409</v>
          </cell>
          <cell r="C346" t="str">
            <v>ЗПИФ Девелопмент и развитие под управл ООО "Эссет Менеджмент Солюшнс"</v>
          </cell>
          <cell r="D346">
            <v>59</v>
          </cell>
          <cell r="E346">
            <v>31</v>
          </cell>
        </row>
        <row r="347">
          <cell r="A347" t="str">
            <v>л/с №3000000157260</v>
          </cell>
          <cell r="B347" t="str">
            <v>Кв. 41</v>
          </cell>
          <cell r="C347" t="str">
            <v>СЗ КиноДевелопмент</v>
          </cell>
          <cell r="D347">
            <v>46.2</v>
          </cell>
          <cell r="E347">
            <v>29</v>
          </cell>
        </row>
        <row r="348">
          <cell r="A348" t="str">
            <v>л/с №3000000157261</v>
          </cell>
          <cell r="B348" t="str">
            <v>Кв. 410</v>
          </cell>
          <cell r="C348" t="str">
            <v>СЗ КиноДевелопмент</v>
          </cell>
          <cell r="D348">
            <v>45.5</v>
          </cell>
          <cell r="E348">
            <v>31</v>
          </cell>
        </row>
        <row r="349">
          <cell r="A349" t="str">
            <v>л/с №3000000160108</v>
          </cell>
          <cell r="B349" t="str">
            <v>Кв. 411</v>
          </cell>
          <cell r="C349" t="str">
            <v>ЗПИФ Девелопмент и развитие под управл ООО "Эссет Менеджмент Солюшнс"</v>
          </cell>
          <cell r="D349">
            <v>27.9</v>
          </cell>
          <cell r="E349">
            <v>31</v>
          </cell>
        </row>
        <row r="350">
          <cell r="A350" t="str">
            <v>л/с №3000000157263</v>
          </cell>
          <cell r="B350" t="str">
            <v>Кв. 412</v>
          </cell>
          <cell r="C350" t="str">
            <v>СЗ КиноДевелопмент</v>
          </cell>
          <cell r="D350">
            <v>55.9</v>
          </cell>
          <cell r="E350">
            <v>31</v>
          </cell>
        </row>
        <row r="351">
          <cell r="A351" t="str">
            <v>л/с №3000000160109</v>
          </cell>
          <cell r="B351" t="str">
            <v>Кв. 413</v>
          </cell>
          <cell r="C351" t="str">
            <v>ЗПИФ Девелопмент и развитие под управл ООО "Эссет Менеджмент Солюшнс"</v>
          </cell>
          <cell r="D351">
            <v>59</v>
          </cell>
          <cell r="E351">
            <v>31</v>
          </cell>
        </row>
        <row r="352">
          <cell r="A352" t="str">
            <v>л/с №3000000157265</v>
          </cell>
          <cell r="B352" t="str">
            <v>Кв. 414</v>
          </cell>
          <cell r="C352" t="str">
            <v>СЗ КиноДевелопмент</v>
          </cell>
          <cell r="D352">
            <v>45.5</v>
          </cell>
          <cell r="E352">
            <v>31</v>
          </cell>
        </row>
        <row r="353">
          <cell r="A353" t="str">
            <v>л/с №3000000157266</v>
          </cell>
          <cell r="B353" t="str">
            <v>Кв. 415</v>
          </cell>
          <cell r="C353" t="str">
            <v>СЗ КиноДевелопмент</v>
          </cell>
          <cell r="D353">
            <v>27.9</v>
          </cell>
          <cell r="E353">
            <v>31</v>
          </cell>
        </row>
        <row r="354">
          <cell r="A354" t="str">
            <v>л/с №3000000160110</v>
          </cell>
          <cell r="B354" t="str">
            <v>Кв. 416</v>
          </cell>
          <cell r="C354" t="str">
            <v>ЗПИФ Девелопмент и развитие под управл ООО "Эссет Менеджмент Солюшнс"</v>
          </cell>
          <cell r="D354">
            <v>55.9</v>
          </cell>
          <cell r="E354">
            <v>31</v>
          </cell>
        </row>
        <row r="355">
          <cell r="A355" t="str">
            <v>л/с №3000000157268</v>
          </cell>
          <cell r="B355" t="str">
            <v>Кв. 417</v>
          </cell>
          <cell r="C355" t="str">
            <v>СЗ КиноДевелопмент</v>
          </cell>
          <cell r="D355">
            <v>52</v>
          </cell>
          <cell r="E355">
            <v>31</v>
          </cell>
        </row>
        <row r="356">
          <cell r="A356" t="str">
            <v>л/с №3000000157269</v>
          </cell>
          <cell r="B356" t="str">
            <v>Кв. 418</v>
          </cell>
          <cell r="C356" t="str">
            <v>СЗ КиноДевелопмент</v>
          </cell>
          <cell r="D356">
            <v>59.3</v>
          </cell>
          <cell r="E356">
            <v>31</v>
          </cell>
        </row>
        <row r="357">
          <cell r="A357" t="str">
            <v>л/с №3000000157270</v>
          </cell>
          <cell r="B357" t="str">
            <v>Кв. 419</v>
          </cell>
          <cell r="C357" t="str">
            <v>СЗ КиноДевелопмент</v>
          </cell>
          <cell r="D357">
            <v>74.3</v>
          </cell>
          <cell r="E357">
            <v>31</v>
          </cell>
        </row>
        <row r="358">
          <cell r="A358" t="str">
            <v>л/с №3000000157271</v>
          </cell>
          <cell r="B358" t="str">
            <v>Кв. 42</v>
          </cell>
          <cell r="C358" t="str">
            <v>СЗ КиноДевелопмент</v>
          </cell>
          <cell r="D358">
            <v>89.7</v>
          </cell>
          <cell r="E358">
            <v>14</v>
          </cell>
        </row>
        <row r="359">
          <cell r="A359" t="str">
            <v>л/с №3000000157272</v>
          </cell>
          <cell r="B359" t="str">
            <v>Кв. 420</v>
          </cell>
          <cell r="C359" t="str">
            <v>СЗ КиноДевелопмент</v>
          </cell>
          <cell r="D359">
            <v>62.8</v>
          </cell>
          <cell r="E359">
            <v>31</v>
          </cell>
        </row>
        <row r="360">
          <cell r="A360" t="str">
            <v>л/с №3000000157273</v>
          </cell>
          <cell r="B360" t="str">
            <v>Кв. 421</v>
          </cell>
          <cell r="C360" t="str">
            <v>СЗ КиноДевелопмент</v>
          </cell>
          <cell r="D360">
            <v>52</v>
          </cell>
          <cell r="E360">
            <v>31</v>
          </cell>
        </row>
        <row r="361">
          <cell r="A361" t="str">
            <v>л/с №3000000157274</v>
          </cell>
          <cell r="B361" t="str">
            <v>Кв. 422</v>
          </cell>
          <cell r="C361" t="str">
            <v>СЗ КиноДевелопмент</v>
          </cell>
          <cell r="D361">
            <v>59.3</v>
          </cell>
          <cell r="E361">
            <v>26</v>
          </cell>
        </row>
        <row r="362">
          <cell r="A362" t="str">
            <v>л/с №3000000157275</v>
          </cell>
          <cell r="B362" t="str">
            <v>Кв. 423</v>
          </cell>
          <cell r="C362" t="str">
            <v>СЗ КиноДевелопмент</v>
          </cell>
          <cell r="D362">
            <v>74.3</v>
          </cell>
          <cell r="E362">
            <v>31</v>
          </cell>
        </row>
        <row r="363">
          <cell r="A363" t="str">
            <v>л/с №3000000157276</v>
          </cell>
          <cell r="B363" t="str">
            <v>Кв. 424</v>
          </cell>
          <cell r="C363" t="str">
            <v>СЗ КиноДевелопмент</v>
          </cell>
          <cell r="D363">
            <v>62.8</v>
          </cell>
          <cell r="E363">
            <v>25</v>
          </cell>
        </row>
        <row r="364">
          <cell r="A364" t="str">
            <v>л/с №3000000157277</v>
          </cell>
          <cell r="B364" t="str">
            <v>Кв. 425</v>
          </cell>
          <cell r="C364" t="str">
            <v>СЗ КиноДевелопмент</v>
          </cell>
          <cell r="D364">
            <v>52</v>
          </cell>
          <cell r="E364">
            <v>31</v>
          </cell>
        </row>
        <row r="365">
          <cell r="A365" t="str">
            <v>л/с №3000000157278</v>
          </cell>
          <cell r="B365" t="str">
            <v>Кв. 426</v>
          </cell>
          <cell r="C365" t="str">
            <v>СЗ КиноДевелопмент</v>
          </cell>
          <cell r="D365">
            <v>59.3</v>
          </cell>
          <cell r="E365">
            <v>25</v>
          </cell>
        </row>
        <row r="366">
          <cell r="A366" t="str">
            <v>л/с №3000000160135</v>
          </cell>
          <cell r="B366" t="str">
            <v>Кв. 427</v>
          </cell>
          <cell r="C366" t="str">
            <v>ЗПИФ Девелопмент и развитие под управл ООО "Эссет Менеджмент Солюшнс"</v>
          </cell>
          <cell r="D366">
            <v>74.3</v>
          </cell>
          <cell r="E366">
            <v>31</v>
          </cell>
        </row>
        <row r="367">
          <cell r="A367" t="str">
            <v>л/с №3000000157280</v>
          </cell>
          <cell r="B367" t="str">
            <v>Кв. 428</v>
          </cell>
          <cell r="C367" t="str">
            <v>СЗ КиноДевелопмент</v>
          </cell>
          <cell r="D367">
            <v>62.8</v>
          </cell>
          <cell r="E367">
            <v>29</v>
          </cell>
        </row>
        <row r="368">
          <cell r="A368" t="str">
            <v>л/с №3000000160136</v>
          </cell>
          <cell r="B368" t="str">
            <v>Кв. 429</v>
          </cell>
          <cell r="C368" t="str">
            <v>ЗПИФ Девелопмент и развитие под управл ООО "Эссет Менеджмент Солюшнс"</v>
          </cell>
          <cell r="D368">
            <v>52</v>
          </cell>
          <cell r="E368">
            <v>31</v>
          </cell>
        </row>
        <row r="369">
          <cell r="A369" t="str">
            <v>л/с №3000000157282</v>
          </cell>
          <cell r="B369" t="str">
            <v>Кв. 43</v>
          </cell>
          <cell r="C369" t="str">
            <v>СЗ КиноДевелопмент</v>
          </cell>
          <cell r="D369">
            <v>57.5</v>
          </cell>
          <cell r="E369">
            <v>31</v>
          </cell>
        </row>
        <row r="370">
          <cell r="A370" t="str">
            <v>л/с №3000000157283</v>
          </cell>
          <cell r="B370" t="str">
            <v>Кв. 430</v>
          </cell>
          <cell r="C370" t="str">
            <v>СЗ КиноДевелопмент</v>
          </cell>
          <cell r="D370">
            <v>59.3</v>
          </cell>
          <cell r="E370">
            <v>31</v>
          </cell>
        </row>
        <row r="371">
          <cell r="A371" t="str">
            <v>л/с №3000000157284</v>
          </cell>
          <cell r="B371" t="str">
            <v>Кв. 431</v>
          </cell>
          <cell r="C371" t="str">
            <v>СЗ КиноДевелопмент</v>
          </cell>
          <cell r="D371">
            <v>74.3</v>
          </cell>
          <cell r="E371">
            <v>31</v>
          </cell>
        </row>
        <row r="372">
          <cell r="A372" t="str">
            <v>л/с №3000000157285</v>
          </cell>
          <cell r="B372" t="str">
            <v>Кв. 432</v>
          </cell>
          <cell r="C372" t="str">
            <v>СЗ КиноДевелопмент</v>
          </cell>
          <cell r="D372">
            <v>62.8</v>
          </cell>
          <cell r="E372">
            <v>26</v>
          </cell>
        </row>
        <row r="373">
          <cell r="A373" t="str">
            <v>л/с №3000000157286</v>
          </cell>
          <cell r="B373" t="str">
            <v>Кв. 433</v>
          </cell>
          <cell r="C373" t="str">
            <v>СЗ КиноДевелопмент</v>
          </cell>
          <cell r="D373">
            <v>52</v>
          </cell>
          <cell r="E373">
            <v>29</v>
          </cell>
        </row>
        <row r="374">
          <cell r="A374" t="str">
            <v>л/с №3000000157287</v>
          </cell>
          <cell r="B374" t="str">
            <v>Кв. 434</v>
          </cell>
          <cell r="C374" t="str">
            <v>СЗ КиноДевелопмент</v>
          </cell>
          <cell r="D374">
            <v>59.3</v>
          </cell>
          <cell r="E374">
            <v>22</v>
          </cell>
        </row>
        <row r="375">
          <cell r="A375" t="str">
            <v>л/с №3000000157288</v>
          </cell>
          <cell r="B375" t="str">
            <v>Кв. 435</v>
          </cell>
          <cell r="C375" t="str">
            <v>СЗ КиноДевелопмент</v>
          </cell>
          <cell r="D375">
            <v>74.3</v>
          </cell>
          <cell r="E375">
            <v>22</v>
          </cell>
        </row>
        <row r="376">
          <cell r="A376" t="str">
            <v>л/с №3000000160137</v>
          </cell>
          <cell r="B376" t="str">
            <v>Кв. 436</v>
          </cell>
          <cell r="C376" t="str">
            <v>ЗПИФ Девелопмент и развитие под управл ООО "Эссет Менеджмент Солюшнс"</v>
          </cell>
          <cell r="D376">
            <v>62.8</v>
          </cell>
          <cell r="E376">
            <v>31</v>
          </cell>
        </row>
        <row r="377">
          <cell r="A377" t="str">
            <v>л/с №3000000157290</v>
          </cell>
          <cell r="B377" t="str">
            <v>Кв. 437</v>
          </cell>
          <cell r="C377" t="str">
            <v>СЗ КиноДевелопмент</v>
          </cell>
          <cell r="D377">
            <v>52</v>
          </cell>
          <cell r="E377">
            <v>28</v>
          </cell>
        </row>
        <row r="378">
          <cell r="A378" t="str">
            <v>л/с №3000000157291</v>
          </cell>
          <cell r="B378" t="str">
            <v>Кв. 438</v>
          </cell>
          <cell r="C378" t="str">
            <v>СЗ КиноДевелопмент</v>
          </cell>
          <cell r="D378">
            <v>59.3</v>
          </cell>
          <cell r="E378">
            <v>31</v>
          </cell>
        </row>
        <row r="379">
          <cell r="A379" t="str">
            <v>л/с №3000000157292</v>
          </cell>
          <cell r="B379" t="str">
            <v>Кв. 439</v>
          </cell>
          <cell r="C379" t="str">
            <v>СЗ КиноДевелопмент</v>
          </cell>
          <cell r="D379">
            <v>74.3</v>
          </cell>
          <cell r="E379">
            <v>31</v>
          </cell>
        </row>
        <row r="380">
          <cell r="A380" t="str">
            <v>л/с №3000000157293</v>
          </cell>
          <cell r="B380" t="str">
            <v>Кв. 44</v>
          </cell>
          <cell r="C380" t="str">
            <v>СЗ КиноДевелопмент</v>
          </cell>
          <cell r="D380">
            <v>36.4</v>
          </cell>
          <cell r="E380">
            <v>31</v>
          </cell>
        </row>
        <row r="381">
          <cell r="A381" t="str">
            <v>л/с №3000000157294</v>
          </cell>
          <cell r="B381" t="str">
            <v>Кв. 440</v>
          </cell>
          <cell r="C381" t="str">
            <v>СЗ КиноДевелопмент</v>
          </cell>
          <cell r="D381">
            <v>62.8</v>
          </cell>
          <cell r="E381">
            <v>26</v>
          </cell>
        </row>
        <row r="382">
          <cell r="A382" t="str">
            <v>л/с №3000000157295</v>
          </cell>
          <cell r="B382" t="str">
            <v>Кв. 441</v>
          </cell>
          <cell r="C382" t="str">
            <v>СЗ КиноДевелопмент</v>
          </cell>
          <cell r="D382">
            <v>52</v>
          </cell>
          <cell r="E382">
            <v>31</v>
          </cell>
        </row>
        <row r="383">
          <cell r="A383" t="str">
            <v>л/с №3000000160138</v>
          </cell>
          <cell r="B383" t="str">
            <v>Кв. 442</v>
          </cell>
          <cell r="C383" t="str">
            <v>ЗПИФ Девелопмент и развитие под управл ООО "Эссет Менеджмент Солюшнс"</v>
          </cell>
          <cell r="D383">
            <v>59.3</v>
          </cell>
          <cell r="E383">
            <v>31</v>
          </cell>
        </row>
        <row r="384">
          <cell r="A384" t="str">
            <v>л/с №3000000157297</v>
          </cell>
          <cell r="B384" t="str">
            <v>Кв. 443</v>
          </cell>
          <cell r="C384" t="str">
            <v>СЗ КиноДевелопмент</v>
          </cell>
          <cell r="D384">
            <v>74.3</v>
          </cell>
          <cell r="E384">
            <v>31</v>
          </cell>
        </row>
        <row r="385">
          <cell r="A385" t="str">
            <v>л/с №3000000157298</v>
          </cell>
          <cell r="B385" t="str">
            <v>Кв. 444</v>
          </cell>
          <cell r="C385" t="str">
            <v>СЗ КиноДевелопмент</v>
          </cell>
          <cell r="D385">
            <v>62.8</v>
          </cell>
          <cell r="E385">
            <v>31</v>
          </cell>
        </row>
        <row r="386">
          <cell r="A386" t="str">
            <v>л/с №3000000157299</v>
          </cell>
          <cell r="B386" t="str">
            <v>Кв. 445</v>
          </cell>
          <cell r="C386" t="str">
            <v>СЗ КиноДевелопмент</v>
          </cell>
          <cell r="D386">
            <v>52.8</v>
          </cell>
          <cell r="E386">
            <v>22</v>
          </cell>
        </row>
        <row r="387">
          <cell r="A387" t="str">
            <v>л/с №3000000157300</v>
          </cell>
          <cell r="B387" t="str">
            <v>Кв. 446</v>
          </cell>
          <cell r="C387" t="str">
            <v>СЗ КиноДевелопмент</v>
          </cell>
          <cell r="D387">
            <v>59.7</v>
          </cell>
          <cell r="E387">
            <v>31</v>
          </cell>
        </row>
        <row r="388">
          <cell r="A388" t="str">
            <v>л/с №3000000157301</v>
          </cell>
          <cell r="B388" t="str">
            <v>Кв. 447</v>
          </cell>
          <cell r="C388" t="str">
            <v>СЗ КиноДевелопмент</v>
          </cell>
          <cell r="D388">
            <v>75.400000000000006</v>
          </cell>
          <cell r="E388">
            <v>27</v>
          </cell>
        </row>
        <row r="389">
          <cell r="A389" t="str">
            <v>л/с №3000000157302</v>
          </cell>
          <cell r="B389" t="str">
            <v>Кв. 448</v>
          </cell>
          <cell r="C389" t="str">
            <v>СЗ КиноДевелопмент</v>
          </cell>
          <cell r="D389">
            <v>63.5</v>
          </cell>
          <cell r="E389">
            <v>31</v>
          </cell>
        </row>
        <row r="390">
          <cell r="A390" t="str">
            <v>л/с №3000000157303</v>
          </cell>
          <cell r="B390" t="str">
            <v>Кв. 449</v>
          </cell>
          <cell r="C390" t="str">
            <v>СЗ КиноДевелопмент</v>
          </cell>
          <cell r="D390">
            <v>52.8</v>
          </cell>
          <cell r="E390">
            <v>29</v>
          </cell>
        </row>
        <row r="391">
          <cell r="A391" t="str">
            <v>л/с №3000000157304</v>
          </cell>
          <cell r="B391" t="str">
            <v>Кв. 45</v>
          </cell>
          <cell r="C391" t="str">
            <v>СЗ КиноДевелопмент</v>
          </cell>
          <cell r="D391">
            <v>35.299999999999997</v>
          </cell>
          <cell r="E391">
            <v>31</v>
          </cell>
        </row>
        <row r="392">
          <cell r="A392" t="str">
            <v>л/с №3000000157305</v>
          </cell>
          <cell r="B392" t="str">
            <v>Кв. 450</v>
          </cell>
          <cell r="C392" t="str">
            <v>СЗ КиноДевелопмент</v>
          </cell>
          <cell r="D392">
            <v>59.7</v>
          </cell>
          <cell r="E392">
            <v>26</v>
          </cell>
        </row>
        <row r="393">
          <cell r="A393" t="str">
            <v>л/с №3000000160139</v>
          </cell>
          <cell r="B393" t="str">
            <v>Кв. 451</v>
          </cell>
          <cell r="C393" t="str">
            <v>ЗПИФ Девелопмент и развитие под управл ООО "Эссет Менеджмент Солюшнс"</v>
          </cell>
          <cell r="D393">
            <v>75.400000000000006</v>
          </cell>
          <cell r="E393">
            <v>31</v>
          </cell>
        </row>
        <row r="394">
          <cell r="A394" t="str">
            <v>л/с №3000000157307</v>
          </cell>
          <cell r="B394" t="str">
            <v>Кв. 452</v>
          </cell>
          <cell r="C394" t="str">
            <v>СЗ КиноДевелопмент</v>
          </cell>
          <cell r="D394">
            <v>63.5</v>
          </cell>
          <cell r="E394">
            <v>21</v>
          </cell>
        </row>
        <row r="395">
          <cell r="A395" t="str">
            <v>л/с №3000000157308</v>
          </cell>
          <cell r="B395" t="str">
            <v>Кв. 453</v>
          </cell>
          <cell r="C395" t="str">
            <v>СЗ КиноДевелопмент</v>
          </cell>
          <cell r="D395">
            <v>52.8</v>
          </cell>
          <cell r="E395">
            <v>31</v>
          </cell>
        </row>
        <row r="396">
          <cell r="A396" t="str">
            <v>л/с №3000000157309</v>
          </cell>
          <cell r="B396" t="str">
            <v>Кв. 454</v>
          </cell>
          <cell r="C396" t="str">
            <v>СЗ КиноДевелопмент</v>
          </cell>
          <cell r="D396">
            <v>59.7</v>
          </cell>
          <cell r="E396">
            <v>25</v>
          </cell>
        </row>
        <row r="397">
          <cell r="A397" t="str">
            <v>л/с №3000000157310</v>
          </cell>
          <cell r="B397" t="str">
            <v>Кв. 455</v>
          </cell>
          <cell r="C397" t="str">
            <v>СЗ КиноДевелопмент</v>
          </cell>
          <cell r="D397">
            <v>75.400000000000006</v>
          </cell>
          <cell r="E397">
            <v>31</v>
          </cell>
        </row>
        <row r="398">
          <cell r="A398" t="str">
            <v>л/с №3000000157311</v>
          </cell>
          <cell r="B398" t="str">
            <v>Кв. 456</v>
          </cell>
          <cell r="C398" t="str">
            <v>СЗ КиноДевелопмент</v>
          </cell>
          <cell r="D398">
            <v>63.5</v>
          </cell>
          <cell r="E398">
            <v>27</v>
          </cell>
        </row>
        <row r="399">
          <cell r="A399" t="str">
            <v>л/с №3000000160140</v>
          </cell>
          <cell r="B399" t="str">
            <v>Кв. 457</v>
          </cell>
          <cell r="C399" t="str">
            <v>ЗПИФ Девелопмент и развитие под управл ООО "Эссет Менеджмент Солюшнс"</v>
          </cell>
          <cell r="D399">
            <v>52.8</v>
          </cell>
          <cell r="E399">
            <v>31</v>
          </cell>
        </row>
        <row r="400">
          <cell r="A400" t="str">
            <v>л/с №3000000157313</v>
          </cell>
          <cell r="B400" t="str">
            <v>Кв. 458</v>
          </cell>
          <cell r="C400" t="str">
            <v>СЗ КиноДевелопмент</v>
          </cell>
          <cell r="D400">
            <v>59.7</v>
          </cell>
          <cell r="E400">
            <v>31</v>
          </cell>
        </row>
        <row r="401">
          <cell r="A401" t="str">
            <v>л/с №3000000157314</v>
          </cell>
          <cell r="B401" t="str">
            <v>Кв. 459</v>
          </cell>
          <cell r="C401" t="str">
            <v>СЗ КиноДевелопмент</v>
          </cell>
          <cell r="D401">
            <v>75.400000000000006</v>
          </cell>
          <cell r="E401">
            <v>27</v>
          </cell>
        </row>
        <row r="402">
          <cell r="A402" t="str">
            <v>л/с №3000000157315</v>
          </cell>
          <cell r="B402" t="str">
            <v>Кв. 46</v>
          </cell>
          <cell r="C402" t="str">
            <v>СЗ КиноДевелопмент</v>
          </cell>
          <cell r="D402">
            <v>53.3</v>
          </cell>
          <cell r="E402">
            <v>31</v>
          </cell>
        </row>
        <row r="403">
          <cell r="A403" t="str">
            <v>л/с №3000000160141</v>
          </cell>
          <cell r="B403" t="str">
            <v>Кв. 460</v>
          </cell>
          <cell r="C403" t="str">
            <v>ЗПИФ Девелопмент и развитие под управл ООО "Эссет Менеджмент Солюшнс"</v>
          </cell>
          <cell r="D403">
            <v>63.5</v>
          </cell>
          <cell r="E403">
            <v>31</v>
          </cell>
        </row>
        <row r="404">
          <cell r="A404" t="str">
            <v>л/с №3000000157317</v>
          </cell>
          <cell r="B404" t="str">
            <v>Кв. 461</v>
          </cell>
          <cell r="C404" t="str">
            <v>СЗ КиноДевелопмент</v>
          </cell>
          <cell r="D404">
            <v>52.8</v>
          </cell>
          <cell r="E404">
            <v>31</v>
          </cell>
        </row>
        <row r="405">
          <cell r="A405" t="str">
            <v>л/с №3000000157318</v>
          </cell>
          <cell r="B405" t="str">
            <v>Кв. 462</v>
          </cell>
          <cell r="C405" t="str">
            <v>СЗ КиноДевелопмент</v>
          </cell>
          <cell r="D405">
            <v>59.7</v>
          </cell>
          <cell r="E405">
            <v>31</v>
          </cell>
        </row>
        <row r="406">
          <cell r="A406" t="str">
            <v>л/с №3000000157319</v>
          </cell>
          <cell r="B406" t="str">
            <v>Кв. 463</v>
          </cell>
          <cell r="C406" t="str">
            <v>СЗ КиноДевелопмент</v>
          </cell>
          <cell r="D406">
            <v>75.400000000000006</v>
          </cell>
          <cell r="E406">
            <v>31</v>
          </cell>
        </row>
        <row r="407">
          <cell r="A407" t="str">
            <v>л/с №3000000157320</v>
          </cell>
          <cell r="B407" t="str">
            <v>Кв. 464</v>
          </cell>
          <cell r="C407" t="str">
            <v>СЗ КиноДевелопмент</v>
          </cell>
          <cell r="D407">
            <v>63.5</v>
          </cell>
          <cell r="E407">
            <v>25</v>
          </cell>
        </row>
        <row r="408">
          <cell r="A408" t="str">
            <v>л/с №80000000003740</v>
          </cell>
          <cell r="B408" t="str">
            <v>Кв. 465</v>
          </cell>
          <cell r="C408" t="str">
            <v>ЗПИФ Девелопмент и развитие под управл ООО "Эссет Менеджмент Солюшнс"</v>
          </cell>
          <cell r="D408">
            <v>52.8</v>
          </cell>
          <cell r="E408">
            <v>31</v>
          </cell>
        </row>
        <row r="409">
          <cell r="A409" t="str">
            <v>л/с №3000000160142</v>
          </cell>
          <cell r="B409" t="str">
            <v>Кв. 466</v>
          </cell>
          <cell r="C409" t="str">
            <v>ЗПИФ Девелопмент и развитие под управл ООО "Эссет Менеджмент Солюшнс"</v>
          </cell>
          <cell r="D409">
            <v>59.7</v>
          </cell>
          <cell r="E409">
            <v>31</v>
          </cell>
        </row>
        <row r="410">
          <cell r="A410" t="str">
            <v>л/с №3000000157323</v>
          </cell>
          <cell r="B410" t="str">
            <v>Кв. 467</v>
          </cell>
          <cell r="C410" t="str">
            <v>СЗ КиноДевелопмент</v>
          </cell>
          <cell r="D410">
            <v>75.400000000000006</v>
          </cell>
          <cell r="E410">
            <v>28</v>
          </cell>
        </row>
        <row r="411">
          <cell r="A411" t="str">
            <v>л/с №3000000157324</v>
          </cell>
          <cell r="B411" t="str">
            <v>Кв. 468</v>
          </cell>
          <cell r="C411" t="str">
            <v>СЗ КиноДевелопмент</v>
          </cell>
          <cell r="D411">
            <v>63.5</v>
          </cell>
          <cell r="E411">
            <v>31</v>
          </cell>
        </row>
        <row r="412">
          <cell r="A412" t="str">
            <v>л/с №3000000157325</v>
          </cell>
          <cell r="B412" t="str">
            <v>Кв. 469</v>
          </cell>
          <cell r="C412" t="str">
            <v>СЗ КиноДевелопмент</v>
          </cell>
          <cell r="D412">
            <v>52.8</v>
          </cell>
          <cell r="E412">
            <v>21</v>
          </cell>
        </row>
        <row r="413">
          <cell r="A413" t="str">
            <v>л/с №3000000157326</v>
          </cell>
          <cell r="B413" t="str">
            <v>Кв. 47</v>
          </cell>
          <cell r="C413" t="str">
            <v>СЗ КиноДевелопмент</v>
          </cell>
          <cell r="D413">
            <v>57.5</v>
          </cell>
          <cell r="E413">
            <v>31</v>
          </cell>
        </row>
        <row r="414">
          <cell r="A414" t="str">
            <v>л/с №3000000157327</v>
          </cell>
          <cell r="B414" t="str">
            <v>Кв. 470</v>
          </cell>
          <cell r="C414" t="str">
            <v>СЗ КиноДевелопмент</v>
          </cell>
          <cell r="D414">
            <v>59.7</v>
          </cell>
          <cell r="E414">
            <v>31</v>
          </cell>
        </row>
        <row r="415">
          <cell r="A415" t="str">
            <v>л/с №3000000157328</v>
          </cell>
          <cell r="B415" t="str">
            <v>Кв. 471</v>
          </cell>
          <cell r="C415" t="str">
            <v>СЗ КиноДевелопмент</v>
          </cell>
          <cell r="D415">
            <v>75.400000000000006</v>
          </cell>
          <cell r="E415">
            <v>31</v>
          </cell>
        </row>
        <row r="416">
          <cell r="A416" t="str">
            <v>л/с №3000000157329</v>
          </cell>
          <cell r="B416" t="str">
            <v>Кв. 472</v>
          </cell>
          <cell r="C416" t="str">
            <v>СЗ КиноДевелопмент</v>
          </cell>
          <cell r="D416">
            <v>63.5</v>
          </cell>
          <cell r="E416">
            <v>27</v>
          </cell>
        </row>
        <row r="417">
          <cell r="A417" t="str">
            <v>л/с №80000000003741</v>
          </cell>
          <cell r="B417" t="str">
            <v>Кв. 473</v>
          </cell>
          <cell r="C417" t="str">
            <v>ЗПИФ Девелопмент и развитие под управл ООО "Эссет Менеджмент Солюшнс"</v>
          </cell>
          <cell r="D417">
            <v>52.8</v>
          </cell>
          <cell r="E417">
            <v>31</v>
          </cell>
        </row>
        <row r="418">
          <cell r="A418" t="str">
            <v>л/с №3000000157331</v>
          </cell>
          <cell r="B418" t="str">
            <v>Кв. 474</v>
          </cell>
          <cell r="C418" t="str">
            <v>СЗ КиноДевелопмент</v>
          </cell>
          <cell r="D418">
            <v>59.7</v>
          </cell>
          <cell r="E418">
            <v>31</v>
          </cell>
        </row>
        <row r="419">
          <cell r="A419" t="str">
            <v>л/с №3000000157332</v>
          </cell>
          <cell r="B419" t="str">
            <v>Кв. 475</v>
          </cell>
          <cell r="C419" t="str">
            <v>СЗ КиноДевелопмент</v>
          </cell>
          <cell r="D419">
            <v>75.400000000000006</v>
          </cell>
          <cell r="E419">
            <v>19</v>
          </cell>
        </row>
        <row r="420">
          <cell r="A420" t="str">
            <v>л/с №3000000157333</v>
          </cell>
          <cell r="B420" t="str">
            <v>Кв. 476</v>
          </cell>
          <cell r="C420" t="str">
            <v>СЗ КиноДевелопмент</v>
          </cell>
          <cell r="D420">
            <v>63.5</v>
          </cell>
          <cell r="E420">
            <v>31</v>
          </cell>
        </row>
        <row r="421">
          <cell r="A421" t="str">
            <v>л/с №3000000157334</v>
          </cell>
          <cell r="B421" t="str">
            <v>Кв. 477</v>
          </cell>
          <cell r="C421" t="str">
            <v>СЗ КиноДевелопмент</v>
          </cell>
          <cell r="D421">
            <v>52.8</v>
          </cell>
          <cell r="E421">
            <v>31</v>
          </cell>
        </row>
        <row r="422">
          <cell r="A422" t="str">
            <v>л/с №3000000160143</v>
          </cell>
          <cell r="B422" t="str">
            <v>Кв. 478</v>
          </cell>
          <cell r="C422" t="str">
            <v>ЗПИФ Девелопмент и развитие под управл ООО "Эссет Менеджмент Солюшнс"</v>
          </cell>
          <cell r="D422">
            <v>59.7</v>
          </cell>
          <cell r="E422">
            <v>31</v>
          </cell>
        </row>
        <row r="423">
          <cell r="A423" t="str">
            <v>л/с №3000000157336</v>
          </cell>
          <cell r="B423" t="str">
            <v>Кв. 479</v>
          </cell>
          <cell r="C423" t="str">
            <v>СЗ КиноДевелопмент</v>
          </cell>
          <cell r="D423">
            <v>75.400000000000006</v>
          </cell>
          <cell r="E423">
            <v>29</v>
          </cell>
        </row>
        <row r="424">
          <cell r="A424" t="str">
            <v>л/с №3000000157337</v>
          </cell>
          <cell r="B424" t="str">
            <v>Кв. 48</v>
          </cell>
          <cell r="C424" t="str">
            <v>СЗ КиноДевелопмент</v>
          </cell>
          <cell r="D424">
            <v>36.4</v>
          </cell>
          <cell r="E424">
            <v>31</v>
          </cell>
        </row>
        <row r="425">
          <cell r="A425" t="str">
            <v>л/с №3000000157338</v>
          </cell>
          <cell r="B425" t="str">
            <v>Кв. 480</v>
          </cell>
          <cell r="C425" t="str">
            <v>СЗ КиноДевелопмент</v>
          </cell>
          <cell r="D425">
            <v>63.5</v>
          </cell>
          <cell r="E425">
            <v>26</v>
          </cell>
        </row>
        <row r="426">
          <cell r="A426" t="str">
            <v>л/с №3000000160144</v>
          </cell>
          <cell r="B426" t="str">
            <v>Кв. 481</v>
          </cell>
          <cell r="C426" t="str">
            <v>ЗПИФ Девелопмент и развитие под управл ООО "Эссет Менеджмент Солюшнс"</v>
          </cell>
          <cell r="D426">
            <v>52.8</v>
          </cell>
          <cell r="E426">
            <v>31</v>
          </cell>
        </row>
        <row r="427">
          <cell r="A427" t="str">
            <v>л/с №3000000157340</v>
          </cell>
          <cell r="B427" t="str">
            <v>Кв. 482</v>
          </cell>
          <cell r="C427" t="str">
            <v>СЗ КиноДевелопмент</v>
          </cell>
          <cell r="D427">
            <v>59.7</v>
          </cell>
          <cell r="E427">
            <v>31</v>
          </cell>
        </row>
        <row r="428">
          <cell r="A428" t="str">
            <v>л/с №3000000160145</v>
          </cell>
          <cell r="B428" t="str">
            <v>Кв. 483</v>
          </cell>
          <cell r="C428" t="str">
            <v>ЗПИФ Девелопмент и развитие под управл ООО "Эссет Менеджмент Солюшнс"</v>
          </cell>
          <cell r="D428">
            <v>75.400000000000006</v>
          </cell>
          <cell r="E428">
            <v>31</v>
          </cell>
        </row>
        <row r="429">
          <cell r="A429" t="str">
            <v>л/с №3000000157342</v>
          </cell>
          <cell r="B429" t="str">
            <v>Кв. 484</v>
          </cell>
          <cell r="C429" t="str">
            <v>СЗ КиноДевелопмент</v>
          </cell>
          <cell r="D429">
            <v>63.5</v>
          </cell>
          <cell r="E429">
            <v>29</v>
          </cell>
        </row>
        <row r="430">
          <cell r="A430" t="str">
            <v>л/с №3000000157343</v>
          </cell>
          <cell r="B430" t="str">
            <v>Кв. 485</v>
          </cell>
          <cell r="C430" t="str">
            <v>СЗ КиноДевелопмент</v>
          </cell>
          <cell r="D430">
            <v>52.8</v>
          </cell>
          <cell r="E430">
            <v>31</v>
          </cell>
        </row>
        <row r="431">
          <cell r="A431" t="str">
            <v>л/с №3000000157344</v>
          </cell>
          <cell r="B431" t="str">
            <v>Кв. 486</v>
          </cell>
          <cell r="C431" t="str">
            <v>СЗ КиноДевелопмент</v>
          </cell>
          <cell r="D431">
            <v>59.7</v>
          </cell>
          <cell r="E431">
            <v>28</v>
          </cell>
        </row>
        <row r="432">
          <cell r="A432" t="str">
            <v>л/с №3000000157345</v>
          </cell>
          <cell r="B432" t="str">
            <v>Кв. 487</v>
          </cell>
          <cell r="C432" t="str">
            <v>СЗ КиноДевелопмент</v>
          </cell>
          <cell r="D432">
            <v>75.400000000000006</v>
          </cell>
          <cell r="E432">
            <v>31</v>
          </cell>
        </row>
        <row r="433">
          <cell r="A433" t="str">
            <v>л/с №3000000160146</v>
          </cell>
          <cell r="B433" t="str">
            <v>Кв. 488</v>
          </cell>
          <cell r="C433" t="str">
            <v>ЗПИФ Девелопмент и развитие под управл ООО "Эссет Менеджмент Солюшнс"</v>
          </cell>
          <cell r="D433">
            <v>63.5</v>
          </cell>
          <cell r="E433">
            <v>31</v>
          </cell>
        </row>
        <row r="434">
          <cell r="A434" t="str">
            <v>л/с №80000000003742</v>
          </cell>
          <cell r="B434" t="str">
            <v>Кв. 489</v>
          </cell>
          <cell r="C434" t="str">
            <v>ЗПИФ Девелопмент и развитие под управл ООО "Эссет Менеджмент Солюшнс"</v>
          </cell>
          <cell r="D434">
            <v>52.8</v>
          </cell>
          <cell r="E434">
            <v>31</v>
          </cell>
        </row>
        <row r="435">
          <cell r="A435" t="str">
            <v>л/с №3000000157348</v>
          </cell>
          <cell r="B435" t="str">
            <v>Кв. 49</v>
          </cell>
          <cell r="C435" t="str">
            <v>СЗ КиноДевелопмент</v>
          </cell>
          <cell r="D435">
            <v>35.299999999999997</v>
          </cell>
          <cell r="E435">
            <v>31</v>
          </cell>
        </row>
        <row r="436">
          <cell r="A436" t="str">
            <v>л/с №3000000160147</v>
          </cell>
          <cell r="B436" t="str">
            <v>Кв. 490</v>
          </cell>
          <cell r="C436" t="str">
            <v>ЗПИФ Девелопмент и развитие под управл ООО "Эссет Менеджмент Солюшнс"</v>
          </cell>
          <cell r="D436">
            <v>59.7</v>
          </cell>
          <cell r="E436">
            <v>31</v>
          </cell>
        </row>
        <row r="437">
          <cell r="A437" t="str">
            <v>л/с №3000000157350</v>
          </cell>
          <cell r="B437" t="str">
            <v>Кв. 491</v>
          </cell>
          <cell r="C437" t="str">
            <v>СЗ КиноДевелопмент</v>
          </cell>
          <cell r="D437">
            <v>75.400000000000006</v>
          </cell>
          <cell r="E437">
            <v>19</v>
          </cell>
        </row>
        <row r="438">
          <cell r="A438" t="str">
            <v>л/с №3000000157351</v>
          </cell>
          <cell r="B438" t="str">
            <v>Кв. 492</v>
          </cell>
          <cell r="C438" t="str">
            <v>СЗ КиноДевелопмент</v>
          </cell>
          <cell r="D438">
            <v>63.5</v>
          </cell>
          <cell r="E438">
            <v>25</v>
          </cell>
        </row>
        <row r="439">
          <cell r="A439" t="str">
            <v>л/с №3000000160148</v>
          </cell>
          <cell r="B439" t="str">
            <v>Кв. 493</v>
          </cell>
          <cell r="C439" t="str">
            <v>ЗПИФ Девелопмент и развитие под управл ООО "Эссет Менеджмент Солюшнс"</v>
          </cell>
          <cell r="D439">
            <v>52.8</v>
          </cell>
          <cell r="E439">
            <v>31</v>
          </cell>
        </row>
        <row r="440">
          <cell r="A440" t="str">
            <v>л/с №80000000003743</v>
          </cell>
          <cell r="B440" t="str">
            <v>Кв. 494</v>
          </cell>
          <cell r="C440" t="str">
            <v>ЗПИФ Девелопмент и развитие под управл ООО "Эссет Менеджмент Солюшнс"</v>
          </cell>
          <cell r="D440">
            <v>59.7</v>
          </cell>
          <cell r="E440">
            <v>31</v>
          </cell>
        </row>
        <row r="441">
          <cell r="A441" t="str">
            <v>л/с №3000000160149</v>
          </cell>
          <cell r="B441" t="str">
            <v>Кв. 495</v>
          </cell>
          <cell r="C441" t="str">
            <v>ЗПИФ Девелопмент и развитие под управл ООО "Эссет Менеджмент Солюшнс"</v>
          </cell>
          <cell r="D441">
            <v>75.400000000000006</v>
          </cell>
          <cell r="E441">
            <v>31</v>
          </cell>
        </row>
        <row r="442">
          <cell r="A442" t="str">
            <v>л/с №3000000157355</v>
          </cell>
          <cell r="B442" t="str">
            <v>Кв. 496</v>
          </cell>
          <cell r="C442" t="str">
            <v>СЗ КиноДевелопмент</v>
          </cell>
          <cell r="D442">
            <v>63.5</v>
          </cell>
          <cell r="E442">
            <v>31</v>
          </cell>
        </row>
        <row r="443">
          <cell r="A443" t="str">
            <v>л/с №80000000003744</v>
          </cell>
          <cell r="B443" t="str">
            <v>Кв. 497</v>
          </cell>
          <cell r="C443" t="str">
            <v>ЗПИФ Девелопмент и развитие под управл ООО "Эссет Менеджмент Солюшнс"</v>
          </cell>
          <cell r="D443">
            <v>52.8</v>
          </cell>
          <cell r="E443">
            <v>31</v>
          </cell>
        </row>
        <row r="444">
          <cell r="A444" t="str">
            <v>л/с №3000000157357</v>
          </cell>
          <cell r="B444" t="str">
            <v>Кв. 498</v>
          </cell>
          <cell r="C444" t="str">
            <v>СЗ КиноДевелопмент</v>
          </cell>
          <cell r="D444">
            <v>59.7</v>
          </cell>
          <cell r="E444">
            <v>31</v>
          </cell>
        </row>
        <row r="445">
          <cell r="A445" t="str">
            <v>л/с №3000000157358</v>
          </cell>
          <cell r="B445" t="str">
            <v>Кв. 499</v>
          </cell>
          <cell r="C445" t="str">
            <v>СЗ КиноДевелопмент</v>
          </cell>
          <cell r="D445">
            <v>75.400000000000006</v>
          </cell>
          <cell r="E445">
            <v>31</v>
          </cell>
        </row>
        <row r="446">
          <cell r="A446" t="str">
            <v>л/с №3000000157359</v>
          </cell>
          <cell r="B446" t="str">
            <v>Кв. 5</v>
          </cell>
          <cell r="C446" t="str">
            <v>СЗ КиноДевелопмент</v>
          </cell>
          <cell r="D446">
            <v>46.1</v>
          </cell>
          <cell r="E446">
            <v>15</v>
          </cell>
        </row>
        <row r="447">
          <cell r="A447" t="str">
            <v>л/с №3000000160111</v>
          </cell>
          <cell r="B447" t="str">
            <v>Кв. 50</v>
          </cell>
          <cell r="C447" t="str">
            <v>ЗПИФ Девелопмент и развитие под управл ООО "Эссет Менеджмент Солюшнс"</v>
          </cell>
          <cell r="D447">
            <v>53.3</v>
          </cell>
          <cell r="E447">
            <v>31</v>
          </cell>
        </row>
        <row r="448">
          <cell r="A448" t="str">
            <v>л/с №3000000160150</v>
          </cell>
          <cell r="B448" t="str">
            <v>Кв. 500</v>
          </cell>
          <cell r="C448" t="str">
            <v>ЗПИФ Девелопмент и развитие под управл ООО "Эссет Менеджмент Солюшнс"</v>
          </cell>
          <cell r="D448">
            <v>63.5</v>
          </cell>
          <cell r="E448">
            <v>31</v>
          </cell>
        </row>
        <row r="449">
          <cell r="A449" t="str">
            <v>л/с №3000000157362</v>
          </cell>
          <cell r="B449" t="str">
            <v>Кв. 501</v>
          </cell>
          <cell r="C449" t="str">
            <v>СЗ КиноДевелопмент</v>
          </cell>
          <cell r="D449">
            <v>56.5</v>
          </cell>
          <cell r="E449">
            <v>31</v>
          </cell>
        </row>
        <row r="450">
          <cell r="A450" t="str">
            <v>л/с №3000000157363</v>
          </cell>
          <cell r="B450" t="str">
            <v>Кв. 502</v>
          </cell>
          <cell r="C450" t="str">
            <v>СЗ КиноДевелопмент</v>
          </cell>
          <cell r="D450">
            <v>39.799999999999997</v>
          </cell>
          <cell r="E450">
            <v>31</v>
          </cell>
        </row>
        <row r="451">
          <cell r="A451" t="str">
            <v>л/с №3000000157364</v>
          </cell>
          <cell r="B451" t="str">
            <v>Кв. 503</v>
          </cell>
          <cell r="C451" t="str">
            <v>СЗ КиноДевелопмент</v>
          </cell>
          <cell r="D451">
            <v>45</v>
          </cell>
          <cell r="E451">
            <v>31</v>
          </cell>
        </row>
        <row r="452">
          <cell r="A452" t="str">
            <v>л/с №3000000157365</v>
          </cell>
          <cell r="B452" t="str">
            <v>Кв. 504</v>
          </cell>
          <cell r="C452" t="str">
            <v>СЗ КиноДевелопмент</v>
          </cell>
          <cell r="D452">
            <v>72.5</v>
          </cell>
          <cell r="E452">
            <v>31</v>
          </cell>
        </row>
        <row r="453">
          <cell r="A453" t="str">
            <v>л/с №3000000157366</v>
          </cell>
          <cell r="B453" t="str">
            <v>Кв. 505</v>
          </cell>
          <cell r="C453" t="str">
            <v>СЗ КиноДевелопмент</v>
          </cell>
          <cell r="D453">
            <v>56.5</v>
          </cell>
          <cell r="E453">
            <v>31</v>
          </cell>
        </row>
        <row r="454">
          <cell r="A454" t="str">
            <v>л/с №3000000157367</v>
          </cell>
          <cell r="B454" t="str">
            <v>Кв. 506</v>
          </cell>
          <cell r="C454" t="str">
            <v>СЗ КиноДевелопмент</v>
          </cell>
          <cell r="D454">
            <v>39.799999999999997</v>
          </cell>
          <cell r="E454">
            <v>31</v>
          </cell>
        </row>
        <row r="455">
          <cell r="A455" t="str">
            <v>л/с №3000000160151</v>
          </cell>
          <cell r="B455" t="str">
            <v>Кв. 507</v>
          </cell>
          <cell r="C455" t="str">
            <v>ЗПИФ Девелопмент и развитие под управл ООО "Эссет Менеджмент Солюшнс"</v>
          </cell>
          <cell r="D455">
            <v>45</v>
          </cell>
          <cell r="E455">
            <v>31</v>
          </cell>
        </row>
        <row r="456">
          <cell r="A456" t="str">
            <v>л/с №3000000157369</v>
          </cell>
          <cell r="B456" t="str">
            <v>Кв. 508</v>
          </cell>
          <cell r="C456" t="str">
            <v>СЗ КиноДевелопмент</v>
          </cell>
          <cell r="D456">
            <v>72.5</v>
          </cell>
          <cell r="E456">
            <v>31</v>
          </cell>
        </row>
        <row r="457">
          <cell r="A457" t="str">
            <v>л/с №3000000157370</v>
          </cell>
          <cell r="B457" t="str">
            <v>Кв. 509</v>
          </cell>
          <cell r="C457" t="str">
            <v>СЗ КиноДевелопмент</v>
          </cell>
          <cell r="D457">
            <v>56.5</v>
          </cell>
          <cell r="E457">
            <v>31</v>
          </cell>
        </row>
        <row r="458">
          <cell r="A458" t="str">
            <v>л/с №3000000157371</v>
          </cell>
          <cell r="B458" t="str">
            <v>Кв. 51</v>
          </cell>
          <cell r="C458" t="str">
            <v>СЗ КиноДевелопмент</v>
          </cell>
          <cell r="D458">
            <v>57.5</v>
          </cell>
          <cell r="E458">
            <v>31</v>
          </cell>
        </row>
        <row r="459">
          <cell r="A459" t="str">
            <v>л/с №3000000157372</v>
          </cell>
          <cell r="B459" t="str">
            <v>Кв. 510</v>
          </cell>
          <cell r="C459" t="str">
            <v>СЗ КиноДевелопмент</v>
          </cell>
          <cell r="D459">
            <v>39.799999999999997</v>
          </cell>
          <cell r="E459">
            <v>31</v>
          </cell>
        </row>
        <row r="460">
          <cell r="A460" t="str">
            <v>л/с №80000000003745</v>
          </cell>
          <cell r="B460" t="str">
            <v>Кв. 511</v>
          </cell>
          <cell r="C460" t="str">
            <v>ЗПИФ Девелопмент и развитие под управл ООО "Эссет Менеджмент Солюшнс"</v>
          </cell>
          <cell r="D460">
            <v>45</v>
          </cell>
          <cell r="E460">
            <v>31</v>
          </cell>
        </row>
        <row r="461">
          <cell r="A461" t="str">
            <v>л/с №3000000157374</v>
          </cell>
          <cell r="B461" t="str">
            <v>Кв. 512</v>
          </cell>
          <cell r="C461" t="str">
            <v>СЗ КиноДевелопмент</v>
          </cell>
          <cell r="D461">
            <v>72.5</v>
          </cell>
          <cell r="E461">
            <v>31</v>
          </cell>
        </row>
        <row r="462">
          <cell r="A462" t="str">
            <v>л/с №3000000160152</v>
          </cell>
          <cell r="B462" t="str">
            <v>Кв. 513</v>
          </cell>
          <cell r="C462" t="str">
            <v>ЗПИФ Девелопмент и развитие под управл ООО "Эссет Менеджмент Солюшнс"</v>
          </cell>
          <cell r="D462">
            <v>56.5</v>
          </cell>
          <cell r="E462">
            <v>31</v>
          </cell>
        </row>
        <row r="463">
          <cell r="A463" t="str">
            <v>л/с №3000000157376</v>
          </cell>
          <cell r="B463" t="str">
            <v>Кв. 514</v>
          </cell>
          <cell r="C463" t="str">
            <v>СЗ КиноДевелопмент</v>
          </cell>
          <cell r="D463">
            <v>39.799999999999997</v>
          </cell>
          <cell r="E463">
            <v>31</v>
          </cell>
        </row>
        <row r="464">
          <cell r="A464" t="str">
            <v>л/с №3000000157377</v>
          </cell>
          <cell r="B464" t="str">
            <v>Кв. 515</v>
          </cell>
          <cell r="C464" t="str">
            <v>СЗ КиноДевелопмент</v>
          </cell>
          <cell r="D464">
            <v>45</v>
          </cell>
          <cell r="E464">
            <v>31</v>
          </cell>
        </row>
        <row r="465">
          <cell r="A465" t="str">
            <v>л/с №3000000157378</v>
          </cell>
          <cell r="B465" t="str">
            <v>Кв. 516</v>
          </cell>
          <cell r="C465" t="str">
            <v>СЗ КиноДевелопмент</v>
          </cell>
          <cell r="D465">
            <v>72.5</v>
          </cell>
          <cell r="E465">
            <v>31</v>
          </cell>
        </row>
        <row r="466">
          <cell r="A466" t="str">
            <v>л/с №3000000157379</v>
          </cell>
          <cell r="B466" t="str">
            <v>Кв. 517</v>
          </cell>
          <cell r="C466" t="str">
            <v>СЗ КиноДевелопмент</v>
          </cell>
          <cell r="D466">
            <v>56.5</v>
          </cell>
          <cell r="E466">
            <v>31</v>
          </cell>
        </row>
        <row r="467">
          <cell r="A467" t="str">
            <v>л/с №3000000157380</v>
          </cell>
          <cell r="B467" t="str">
            <v>Кв. 518</v>
          </cell>
          <cell r="C467" t="str">
            <v>СЗ КиноДевелопмент</v>
          </cell>
          <cell r="D467">
            <v>39.799999999999997</v>
          </cell>
          <cell r="E467">
            <v>31</v>
          </cell>
        </row>
        <row r="468">
          <cell r="A468" t="str">
            <v>л/с №3000000157381</v>
          </cell>
          <cell r="B468" t="str">
            <v>Кв. 519</v>
          </cell>
          <cell r="C468" t="str">
            <v>СЗ КиноДевелопмент</v>
          </cell>
          <cell r="D468">
            <v>45</v>
          </cell>
          <cell r="E468">
            <v>31</v>
          </cell>
        </row>
        <row r="469">
          <cell r="A469" t="str">
            <v>л/с №3000000160112</v>
          </cell>
          <cell r="B469" t="str">
            <v>Кв. 52</v>
          </cell>
          <cell r="C469" t="str">
            <v>ЗПИФ Девелопмент и развитие под управл ООО "Эссет Менеджмент Солюшнс"</v>
          </cell>
          <cell r="D469">
            <v>36.4</v>
          </cell>
          <cell r="E469">
            <v>31</v>
          </cell>
        </row>
        <row r="470">
          <cell r="A470" t="str">
            <v>л/с №3000000160153</v>
          </cell>
          <cell r="B470" t="str">
            <v>Кв. 520</v>
          </cell>
          <cell r="C470" t="str">
            <v>ЗПИФ Девелопмент и развитие под управл ООО "Эссет Менеджмент Солюшнс"</v>
          </cell>
          <cell r="D470">
            <v>72.5</v>
          </cell>
          <cell r="E470">
            <v>31</v>
          </cell>
        </row>
        <row r="471">
          <cell r="A471" t="str">
            <v>л/с №3000000157384</v>
          </cell>
          <cell r="B471" t="str">
            <v>Кв. 521</v>
          </cell>
          <cell r="C471" t="str">
            <v>СЗ КиноДевелопмент</v>
          </cell>
          <cell r="D471">
            <v>56.5</v>
          </cell>
          <cell r="E471">
            <v>31</v>
          </cell>
        </row>
        <row r="472">
          <cell r="A472" t="str">
            <v>л/с №3000000157385</v>
          </cell>
          <cell r="B472" t="str">
            <v>Кв. 522</v>
          </cell>
          <cell r="C472" t="str">
            <v>СЗ КиноДевелопмент</v>
          </cell>
          <cell r="D472">
            <v>39.799999999999997</v>
          </cell>
          <cell r="E472">
            <v>31</v>
          </cell>
        </row>
        <row r="473">
          <cell r="A473" t="str">
            <v>л/с №3000000157386</v>
          </cell>
          <cell r="B473" t="str">
            <v>Кв. 523</v>
          </cell>
          <cell r="C473" t="str">
            <v>СЗ КиноДевелопмент</v>
          </cell>
          <cell r="D473">
            <v>45</v>
          </cell>
          <cell r="E473">
            <v>31</v>
          </cell>
        </row>
        <row r="474">
          <cell r="A474" t="str">
            <v>л/с №3000000157387</v>
          </cell>
          <cell r="B474" t="str">
            <v>Кв. 524</v>
          </cell>
          <cell r="C474" t="str">
            <v>СЗ КиноДевелопмент</v>
          </cell>
          <cell r="D474">
            <v>72.5</v>
          </cell>
          <cell r="E474">
            <v>31</v>
          </cell>
        </row>
        <row r="475">
          <cell r="A475" t="str">
            <v>л/с №3000000157388</v>
          </cell>
          <cell r="B475" t="str">
            <v>Кв. 525</v>
          </cell>
          <cell r="C475" t="str">
            <v>СЗ КиноДевелопмент</v>
          </cell>
          <cell r="D475">
            <v>56.5</v>
          </cell>
          <cell r="E475">
            <v>31</v>
          </cell>
        </row>
        <row r="476">
          <cell r="A476" t="str">
            <v>л/с №3000000160155</v>
          </cell>
          <cell r="B476" t="str">
            <v>Кв. 526</v>
          </cell>
          <cell r="C476" t="str">
            <v>ЗПИФ Девелопмент и развитие под управл ООО "Эссет Менеджмент Солюшнс"</v>
          </cell>
          <cell r="D476">
            <v>39.799999999999997</v>
          </cell>
          <cell r="E476">
            <v>31</v>
          </cell>
        </row>
        <row r="477">
          <cell r="A477" t="str">
            <v>л/с №3000000157390</v>
          </cell>
          <cell r="B477" t="str">
            <v>Кв. 527</v>
          </cell>
          <cell r="C477" t="str">
            <v>СЗ КиноДевелопмент</v>
          </cell>
          <cell r="D477">
            <v>45</v>
          </cell>
          <cell r="E477">
            <v>31</v>
          </cell>
        </row>
        <row r="478">
          <cell r="A478" t="str">
            <v>л/с №3000000157391</v>
          </cell>
          <cell r="B478" t="str">
            <v>Кв. 528</v>
          </cell>
          <cell r="C478" t="str">
            <v>СЗ КиноДевелопмент</v>
          </cell>
          <cell r="D478">
            <v>72.5</v>
          </cell>
          <cell r="E478">
            <v>31</v>
          </cell>
        </row>
        <row r="479">
          <cell r="A479" t="str">
            <v>л/с №3000000157392</v>
          </cell>
          <cell r="B479" t="str">
            <v>Кв. 529</v>
          </cell>
          <cell r="C479" t="str">
            <v>СЗ КиноДевелопмент</v>
          </cell>
          <cell r="D479">
            <v>57.3</v>
          </cell>
          <cell r="E479">
            <v>31</v>
          </cell>
        </row>
        <row r="480">
          <cell r="A480" t="str">
            <v>л/с №3000000157393</v>
          </cell>
          <cell r="B480" t="str">
            <v>Кв. 53</v>
          </cell>
          <cell r="C480" t="str">
            <v>СЗ КиноДевелопмент</v>
          </cell>
          <cell r="D480">
            <v>35.299999999999997</v>
          </cell>
          <cell r="E480">
            <v>31</v>
          </cell>
        </row>
        <row r="481">
          <cell r="A481" t="str">
            <v>л/с №3000000157394</v>
          </cell>
          <cell r="B481" t="str">
            <v>Кв. 530</v>
          </cell>
          <cell r="C481" t="str">
            <v>СЗ КиноДевелопмент</v>
          </cell>
          <cell r="D481">
            <v>40.799999999999997</v>
          </cell>
          <cell r="E481">
            <v>31</v>
          </cell>
        </row>
        <row r="482">
          <cell r="A482" t="str">
            <v>л/с №80000000003746</v>
          </cell>
          <cell r="B482" t="str">
            <v>Кв. 531</v>
          </cell>
          <cell r="C482" t="str">
            <v>ЗПИФ Девелопмент и развитие под управл ООО "Эссет Менеджмент Солюшнс"</v>
          </cell>
          <cell r="D482">
            <v>45.9</v>
          </cell>
          <cell r="E482">
            <v>31</v>
          </cell>
        </row>
        <row r="483">
          <cell r="A483" t="str">
            <v>л/с №3000000157396</v>
          </cell>
          <cell r="B483" t="str">
            <v>Кв. 532</v>
          </cell>
          <cell r="C483" t="str">
            <v>СЗ КиноДевелопмент</v>
          </cell>
          <cell r="D483">
            <v>73.3</v>
          </cell>
          <cell r="E483">
            <v>31</v>
          </cell>
        </row>
        <row r="484">
          <cell r="A484" t="str">
            <v>л/с №3000000160156</v>
          </cell>
          <cell r="B484" t="str">
            <v>Кв. 533</v>
          </cell>
          <cell r="C484" t="str">
            <v>ЗПИФ Девелопмент и развитие под управл ООО "Эссет Менеджмент Солюшнс"</v>
          </cell>
          <cell r="D484">
            <v>57.3</v>
          </cell>
          <cell r="E484">
            <v>31</v>
          </cell>
        </row>
        <row r="485">
          <cell r="A485" t="str">
            <v>л/с №3000000157398</v>
          </cell>
          <cell r="B485" t="str">
            <v>Кв. 534</v>
          </cell>
          <cell r="C485" t="str">
            <v>СЗ КиноДевелопмент</v>
          </cell>
          <cell r="D485">
            <v>40.799999999999997</v>
          </cell>
          <cell r="E485">
            <v>31</v>
          </cell>
        </row>
        <row r="486">
          <cell r="A486" t="str">
            <v>л/с №3000000160157</v>
          </cell>
          <cell r="B486" t="str">
            <v>Кв. 535</v>
          </cell>
          <cell r="C486" t="str">
            <v>ЗПИФ Девелопмент и развитие под управл ООО "Эссет Менеджмент Солюшнс"</v>
          </cell>
          <cell r="D486">
            <v>45.9</v>
          </cell>
          <cell r="E486">
            <v>31</v>
          </cell>
        </row>
        <row r="487">
          <cell r="A487" t="str">
            <v>л/с №3000000157400</v>
          </cell>
          <cell r="B487" t="str">
            <v>Кв. 536</v>
          </cell>
          <cell r="C487" t="str">
            <v>СЗ КиноДевелопмент</v>
          </cell>
          <cell r="D487">
            <v>73.3</v>
          </cell>
          <cell r="E487">
            <v>31</v>
          </cell>
        </row>
        <row r="488">
          <cell r="A488" t="str">
            <v>л/с №3000000157401</v>
          </cell>
          <cell r="B488" t="str">
            <v>Кв. 537</v>
          </cell>
          <cell r="C488" t="str">
            <v>СЗ КиноДевелопмент</v>
          </cell>
          <cell r="D488">
            <v>57.3</v>
          </cell>
          <cell r="E488">
            <v>31</v>
          </cell>
        </row>
        <row r="489">
          <cell r="A489" t="str">
            <v>л/с №3000000157402</v>
          </cell>
          <cell r="B489" t="str">
            <v>Кв. 538</v>
          </cell>
          <cell r="C489" t="str">
            <v>СЗ КиноДевелопмент</v>
          </cell>
          <cell r="D489">
            <v>40.799999999999997</v>
          </cell>
          <cell r="E489">
            <v>31</v>
          </cell>
        </row>
        <row r="490">
          <cell r="A490" t="str">
            <v>л/с №3000000157403</v>
          </cell>
          <cell r="B490" t="str">
            <v>Кв. 539</v>
          </cell>
          <cell r="C490" t="str">
            <v>СЗ КиноДевелопмент</v>
          </cell>
          <cell r="D490">
            <v>45.9</v>
          </cell>
          <cell r="E490">
            <v>31</v>
          </cell>
        </row>
        <row r="491">
          <cell r="A491" t="str">
            <v>л/с №3000000157404</v>
          </cell>
          <cell r="B491" t="str">
            <v>Кв. 54</v>
          </cell>
          <cell r="C491" t="str">
            <v>СЗ КиноДевелопмент</v>
          </cell>
          <cell r="D491">
            <v>53.3</v>
          </cell>
          <cell r="E491">
            <v>31</v>
          </cell>
        </row>
        <row r="492">
          <cell r="A492" t="str">
            <v>л/с №3000000157405</v>
          </cell>
          <cell r="B492" t="str">
            <v>Кв. 540</v>
          </cell>
          <cell r="C492" t="str">
            <v>СЗ КиноДевелопмент</v>
          </cell>
          <cell r="D492">
            <v>73.3</v>
          </cell>
          <cell r="E492">
            <v>31</v>
          </cell>
        </row>
        <row r="493">
          <cell r="A493" t="str">
            <v>л/с №3000000157406</v>
          </cell>
          <cell r="B493" t="str">
            <v>Кв. 541</v>
          </cell>
          <cell r="C493" t="str">
            <v>СЗ КиноДевелопмент</v>
          </cell>
          <cell r="D493">
            <v>57.3</v>
          </cell>
          <cell r="E493">
            <v>31</v>
          </cell>
        </row>
        <row r="494">
          <cell r="A494" t="str">
            <v>л/с №3000000160158</v>
          </cell>
          <cell r="B494" t="str">
            <v>Кв. 542</v>
          </cell>
          <cell r="C494" t="str">
            <v>ЗПИФ Девелопмент и развитие под управл ООО "Эссет Менеджмент Солюшнс"</v>
          </cell>
          <cell r="D494">
            <v>40.799999999999997</v>
          </cell>
          <cell r="E494">
            <v>31</v>
          </cell>
        </row>
        <row r="495">
          <cell r="A495" t="str">
            <v>л/с №3000000157408</v>
          </cell>
          <cell r="B495" t="str">
            <v>Кв. 543</v>
          </cell>
          <cell r="C495" t="str">
            <v>СЗ КиноДевелопмент</v>
          </cell>
          <cell r="D495">
            <v>45.9</v>
          </cell>
          <cell r="E495">
            <v>31</v>
          </cell>
        </row>
        <row r="496">
          <cell r="A496" t="str">
            <v>л/с №3000000160159</v>
          </cell>
          <cell r="B496" t="str">
            <v>Кв. 544</v>
          </cell>
          <cell r="C496" t="str">
            <v>ЗПИФ Девелопмент и развитие под управл ООО "Эссет Менеджмент Солюшнс"</v>
          </cell>
          <cell r="D496">
            <v>73.3</v>
          </cell>
          <cell r="E496">
            <v>31</v>
          </cell>
        </row>
        <row r="497">
          <cell r="A497" t="str">
            <v>л/с №3000000157410</v>
          </cell>
          <cell r="B497" t="str">
            <v>Кв. 545</v>
          </cell>
          <cell r="C497" t="str">
            <v>СЗ КиноДевелопмент</v>
          </cell>
          <cell r="D497">
            <v>57.3</v>
          </cell>
          <cell r="E497">
            <v>31</v>
          </cell>
        </row>
        <row r="498">
          <cell r="A498" t="str">
            <v>л/с №3000000157411</v>
          </cell>
          <cell r="B498" t="str">
            <v>Кв. 546</v>
          </cell>
          <cell r="C498" t="str">
            <v>СЗ КиноДевелопмент</v>
          </cell>
          <cell r="D498">
            <v>40.799999999999997</v>
          </cell>
          <cell r="E498">
            <v>31</v>
          </cell>
        </row>
        <row r="499">
          <cell r="A499" t="str">
            <v>л/с №3000000157412</v>
          </cell>
          <cell r="B499" t="str">
            <v>Кв. 547</v>
          </cell>
          <cell r="C499" t="str">
            <v>СЗ КиноДевелопмент</v>
          </cell>
          <cell r="D499">
            <v>45.9</v>
          </cell>
          <cell r="E499">
            <v>31</v>
          </cell>
        </row>
        <row r="500">
          <cell r="A500" t="str">
            <v>л/с №3000000157413</v>
          </cell>
          <cell r="B500" t="str">
            <v>Кв. 548</v>
          </cell>
          <cell r="C500" t="str">
            <v>СЗ КиноДевелопмент</v>
          </cell>
          <cell r="D500">
            <v>73.3</v>
          </cell>
          <cell r="E500">
            <v>31</v>
          </cell>
        </row>
        <row r="501">
          <cell r="A501" t="str">
            <v>л/с №3000000157414</v>
          </cell>
          <cell r="B501" t="str">
            <v>Кв. 549</v>
          </cell>
          <cell r="C501" t="str">
            <v>СЗ КиноДевелопмент</v>
          </cell>
          <cell r="D501">
            <v>57.3</v>
          </cell>
          <cell r="E501">
            <v>31</v>
          </cell>
        </row>
        <row r="502">
          <cell r="A502" t="str">
            <v>л/с №3000000160113</v>
          </cell>
          <cell r="B502" t="str">
            <v>Кв. 55</v>
          </cell>
          <cell r="C502" t="str">
            <v>ЗПИФ Девелопмент и развитие под управл ООО "Эссет Менеджмент Солюшнс"</v>
          </cell>
          <cell r="D502">
            <v>57.5</v>
          </cell>
          <cell r="E502">
            <v>31</v>
          </cell>
        </row>
        <row r="503">
          <cell r="A503" t="str">
            <v>л/с №3000000160160</v>
          </cell>
          <cell r="B503" t="str">
            <v>Кв. 550</v>
          </cell>
          <cell r="C503" t="str">
            <v>ЗПИФ Девелопмент и развитие под управл ООО "Эссет Менеджмент Солюшнс"</v>
          </cell>
          <cell r="D503">
            <v>40.799999999999997</v>
          </cell>
          <cell r="E503">
            <v>31</v>
          </cell>
        </row>
        <row r="504">
          <cell r="A504" t="str">
            <v>л/с №3000000160161</v>
          </cell>
          <cell r="B504" t="str">
            <v>Кв. 551</v>
          </cell>
          <cell r="C504" t="str">
            <v>ЗПИФ Девелопмент и развитие под управл ООО "Эссет Менеджмент Солюшнс"</v>
          </cell>
          <cell r="D504">
            <v>45.9</v>
          </cell>
          <cell r="E504">
            <v>31</v>
          </cell>
        </row>
        <row r="505">
          <cell r="A505" t="str">
            <v>л/с №3000000157418</v>
          </cell>
          <cell r="B505" t="str">
            <v>Кв. 552</v>
          </cell>
          <cell r="C505" t="str">
            <v>СЗ КиноДевелопмент</v>
          </cell>
          <cell r="D505">
            <v>73.3</v>
          </cell>
          <cell r="E505">
            <v>31</v>
          </cell>
        </row>
        <row r="506">
          <cell r="A506" t="str">
            <v>л/с №3000000157419</v>
          </cell>
          <cell r="B506" t="str">
            <v>Кв. 553</v>
          </cell>
          <cell r="C506" t="str">
            <v>СЗ КиноДевелопмент</v>
          </cell>
          <cell r="D506">
            <v>57.3</v>
          </cell>
          <cell r="E506">
            <v>31</v>
          </cell>
        </row>
        <row r="507">
          <cell r="A507" t="str">
            <v>л/с №3000000157420</v>
          </cell>
          <cell r="B507" t="str">
            <v>Кв. 554</v>
          </cell>
          <cell r="C507" t="str">
            <v>СЗ КиноДевелопмент</v>
          </cell>
          <cell r="D507">
            <v>40.799999999999997</v>
          </cell>
          <cell r="E507">
            <v>31</v>
          </cell>
        </row>
        <row r="508">
          <cell r="A508" t="str">
            <v>л/с №3000000157421</v>
          </cell>
          <cell r="B508" t="str">
            <v>Кв. 555</v>
          </cell>
          <cell r="C508" t="str">
            <v>СЗ КиноДевелопмент</v>
          </cell>
          <cell r="D508">
            <v>45.9</v>
          </cell>
          <cell r="E508">
            <v>31</v>
          </cell>
        </row>
        <row r="509">
          <cell r="A509" t="str">
            <v>л/с №3000000157422</v>
          </cell>
          <cell r="B509" t="str">
            <v>Кв. 556</v>
          </cell>
          <cell r="C509" t="str">
            <v>СЗ КиноДевелопмент</v>
          </cell>
          <cell r="D509">
            <v>73.3</v>
          </cell>
          <cell r="E509">
            <v>31</v>
          </cell>
        </row>
        <row r="510">
          <cell r="A510" t="str">
            <v>л/с №3000000160162</v>
          </cell>
          <cell r="B510" t="str">
            <v>Кв. 557</v>
          </cell>
          <cell r="C510" t="str">
            <v>ЗПИФ Девелопмент и развитие под управл ООО "Эссет Менеджмент Солюшнс"</v>
          </cell>
          <cell r="D510">
            <v>57.3</v>
          </cell>
          <cell r="E510">
            <v>31</v>
          </cell>
        </row>
        <row r="511">
          <cell r="A511" t="str">
            <v>л/с №3000000157424</v>
          </cell>
          <cell r="B511" t="str">
            <v>Кв. 558</v>
          </cell>
          <cell r="C511" t="str">
            <v>СЗ КиноДевелопмент</v>
          </cell>
          <cell r="D511">
            <v>40.799999999999997</v>
          </cell>
          <cell r="E511">
            <v>31</v>
          </cell>
        </row>
        <row r="512">
          <cell r="A512" t="str">
            <v>л/с №3000000157425</v>
          </cell>
          <cell r="B512" t="str">
            <v>Кв. 559</v>
          </cell>
          <cell r="C512" t="str">
            <v>СЗ КиноДевелопмент</v>
          </cell>
          <cell r="D512">
            <v>45.9</v>
          </cell>
          <cell r="E512">
            <v>31</v>
          </cell>
        </row>
        <row r="513">
          <cell r="A513" t="str">
            <v>л/с №3000000157426</v>
          </cell>
          <cell r="B513" t="str">
            <v>Кв. 56</v>
          </cell>
          <cell r="C513" t="str">
            <v>СЗ КиноДевелопмент</v>
          </cell>
          <cell r="D513">
            <v>36.4</v>
          </cell>
          <cell r="E513">
            <v>31</v>
          </cell>
        </row>
        <row r="514">
          <cell r="A514" t="str">
            <v>л/с №3000000160163</v>
          </cell>
          <cell r="B514" t="str">
            <v>Кв. 560</v>
          </cell>
          <cell r="C514" t="str">
            <v>ЗПИФ Девелопмент и развитие под управл ООО "Эссет Менеджмент Солюшнс"</v>
          </cell>
          <cell r="D514">
            <v>73.3</v>
          </cell>
          <cell r="E514">
            <v>31</v>
          </cell>
        </row>
        <row r="515">
          <cell r="A515" t="str">
            <v>л/с №3000000157428</v>
          </cell>
          <cell r="B515" t="str">
            <v>Кв. 561</v>
          </cell>
          <cell r="C515" t="str">
            <v>СЗ КиноДевелопмент</v>
          </cell>
          <cell r="D515">
            <v>57.3</v>
          </cell>
          <cell r="E515">
            <v>31</v>
          </cell>
        </row>
        <row r="516">
          <cell r="A516" t="str">
            <v>л/с №3000000157429</v>
          </cell>
          <cell r="B516" t="str">
            <v>Кв. 562</v>
          </cell>
          <cell r="C516" t="str">
            <v>СЗ КиноДевелопмент</v>
          </cell>
          <cell r="D516">
            <v>40.799999999999997</v>
          </cell>
          <cell r="E516">
            <v>31</v>
          </cell>
        </row>
        <row r="517">
          <cell r="A517" t="str">
            <v>л/с №3000000160164</v>
          </cell>
          <cell r="B517" t="str">
            <v>Кв. 563</v>
          </cell>
          <cell r="C517" t="str">
            <v>ЗПИФ Девелопмент и развитие под управл ООО "Эссет Менеджмент Солюшнс"</v>
          </cell>
          <cell r="D517">
            <v>45.9</v>
          </cell>
          <cell r="E517">
            <v>31</v>
          </cell>
        </row>
        <row r="518">
          <cell r="A518" t="str">
            <v>л/с №3000000157431</v>
          </cell>
          <cell r="B518" t="str">
            <v>Кв. 564</v>
          </cell>
          <cell r="C518" t="str">
            <v>СЗ КиноДевелопмент</v>
          </cell>
          <cell r="D518">
            <v>73.3</v>
          </cell>
          <cell r="E518">
            <v>31</v>
          </cell>
        </row>
        <row r="519">
          <cell r="A519" t="str">
            <v>л/с №3000000157432</v>
          </cell>
          <cell r="B519" t="str">
            <v>Кв. 565</v>
          </cell>
          <cell r="C519" t="str">
            <v>СЗ КиноДевелопмент</v>
          </cell>
          <cell r="D519">
            <v>57.3</v>
          </cell>
          <cell r="E519">
            <v>31</v>
          </cell>
        </row>
        <row r="520">
          <cell r="A520" t="str">
            <v>л/с №3000000157433</v>
          </cell>
          <cell r="B520" t="str">
            <v>Кв. 566</v>
          </cell>
          <cell r="C520" t="str">
            <v>СЗ КиноДевелопмент</v>
          </cell>
          <cell r="D520">
            <v>40.799999999999997</v>
          </cell>
          <cell r="E520">
            <v>31</v>
          </cell>
        </row>
        <row r="521">
          <cell r="A521" t="str">
            <v>л/с №3000000157434</v>
          </cell>
          <cell r="B521" t="str">
            <v>Кв. 567</v>
          </cell>
          <cell r="C521" t="str">
            <v>СЗ КиноДевелопмент</v>
          </cell>
          <cell r="D521">
            <v>45.9</v>
          </cell>
          <cell r="E521">
            <v>31</v>
          </cell>
        </row>
        <row r="522">
          <cell r="A522" t="str">
            <v>л/с №3000000157435</v>
          </cell>
          <cell r="B522" t="str">
            <v>Кв. 568</v>
          </cell>
          <cell r="C522" t="str">
            <v>СЗ КиноДевелопмент</v>
          </cell>
          <cell r="D522">
            <v>73.3</v>
          </cell>
          <cell r="E522">
            <v>31</v>
          </cell>
        </row>
        <row r="523">
          <cell r="A523" t="str">
            <v>л/с №3000000160165</v>
          </cell>
          <cell r="B523" t="str">
            <v>Кв. 569</v>
          </cell>
          <cell r="C523" t="str">
            <v>ЗПИФ Девелопмент и развитие под управл ООО "Эссет Менеджмент Солюшнс"</v>
          </cell>
          <cell r="D523">
            <v>98.3</v>
          </cell>
          <cell r="E523">
            <v>31</v>
          </cell>
        </row>
        <row r="524">
          <cell r="A524" t="str">
            <v>л/с №3000000160114</v>
          </cell>
          <cell r="B524" t="str">
            <v>Кв. 57</v>
          </cell>
          <cell r="C524" t="str">
            <v>ЗПИФ Девелопмент и развитие под управл ООО "Эссет Менеджмент Солюшнс"</v>
          </cell>
          <cell r="D524">
            <v>35.299999999999997</v>
          </cell>
          <cell r="E524">
            <v>31</v>
          </cell>
        </row>
        <row r="525">
          <cell r="A525" t="str">
            <v>л/с №3000000157438</v>
          </cell>
          <cell r="B525" t="str">
            <v>Кв. 570</v>
          </cell>
          <cell r="C525" t="str">
            <v>СЗ КиноДевелопмент</v>
          </cell>
          <cell r="D525">
            <v>45.9</v>
          </cell>
          <cell r="E525">
            <v>31</v>
          </cell>
        </row>
        <row r="526">
          <cell r="A526" t="str">
            <v>л/с №3000000157439</v>
          </cell>
          <cell r="B526" t="str">
            <v>Кв. 571</v>
          </cell>
          <cell r="C526" t="str">
            <v>СЗ КиноДевелопмент</v>
          </cell>
          <cell r="D526">
            <v>73.3</v>
          </cell>
          <cell r="E526">
            <v>31</v>
          </cell>
        </row>
        <row r="527">
          <cell r="A527" t="str">
            <v>л/с №3000000157440</v>
          </cell>
          <cell r="B527" t="str">
            <v>Кв. 572</v>
          </cell>
          <cell r="C527" t="str">
            <v>СЗ КиноДевелопмент</v>
          </cell>
          <cell r="D527">
            <v>98.3</v>
          </cell>
          <cell r="E527">
            <v>31</v>
          </cell>
        </row>
        <row r="528">
          <cell r="A528" t="str">
            <v>л/с №3000000157441</v>
          </cell>
          <cell r="B528" t="str">
            <v>Кв. 573</v>
          </cell>
          <cell r="C528" t="str">
            <v>СЗ КиноДевелопмент</v>
          </cell>
          <cell r="D528">
            <v>45.9</v>
          </cell>
          <cell r="E528">
            <v>31</v>
          </cell>
        </row>
        <row r="529">
          <cell r="A529" t="str">
            <v>л/с №3000000160166</v>
          </cell>
          <cell r="B529" t="str">
            <v>Кв. 574</v>
          </cell>
          <cell r="C529" t="str">
            <v>ЗПИФ Девелопмент и развитие под управл ООО "Эссет Менеджмент Солюшнс"</v>
          </cell>
          <cell r="D529">
            <v>73.3</v>
          </cell>
          <cell r="E529">
            <v>31</v>
          </cell>
        </row>
        <row r="530">
          <cell r="A530" t="str">
            <v>л/с №3000000157443</v>
          </cell>
          <cell r="B530" t="str">
            <v>Кв. 575</v>
          </cell>
          <cell r="C530" t="str">
            <v>СЗ КиноДевелопмент</v>
          </cell>
          <cell r="D530">
            <v>98.3</v>
          </cell>
          <cell r="E530">
            <v>31</v>
          </cell>
        </row>
        <row r="531">
          <cell r="A531" t="str">
            <v>л/с №3000000160167</v>
          </cell>
          <cell r="B531" t="str">
            <v>Кв. 576</v>
          </cell>
          <cell r="C531" t="str">
            <v>ЗПИФ Девелопмент и развитие под управл ООО "Эссет Менеджмент Солюшнс"</v>
          </cell>
          <cell r="D531">
            <v>45.9</v>
          </cell>
          <cell r="E531">
            <v>31</v>
          </cell>
        </row>
        <row r="532">
          <cell r="A532" t="str">
            <v>л/с №3000000157445</v>
          </cell>
          <cell r="B532" t="str">
            <v>Кв. 577</v>
          </cell>
          <cell r="C532" t="str">
            <v>СЗ КиноДевелопмент</v>
          </cell>
          <cell r="D532">
            <v>73.3</v>
          </cell>
          <cell r="E532">
            <v>31</v>
          </cell>
        </row>
        <row r="533">
          <cell r="A533" t="str">
            <v>л/с №3000000160168</v>
          </cell>
          <cell r="B533" t="str">
            <v>Кв. 578</v>
          </cell>
          <cell r="C533" t="str">
            <v>ЗПИФ Девелопмент и развитие под управл ООО "Эссет Менеджмент Солюшнс"</v>
          </cell>
          <cell r="D533">
            <v>98.3</v>
          </cell>
          <cell r="E533">
            <v>31</v>
          </cell>
        </row>
        <row r="534">
          <cell r="A534" t="str">
            <v>л/с №3000000157447</v>
          </cell>
          <cell r="B534" t="str">
            <v>Кв. 579</v>
          </cell>
          <cell r="C534" t="str">
            <v>СЗ КиноДевелопмент</v>
          </cell>
          <cell r="D534">
            <v>45.9</v>
          </cell>
          <cell r="E534">
            <v>31</v>
          </cell>
        </row>
        <row r="535">
          <cell r="A535" t="str">
            <v>л/с №3000000157448</v>
          </cell>
          <cell r="B535" t="str">
            <v>Кв. 58</v>
          </cell>
          <cell r="C535" t="str">
            <v>СЗ КиноДевелопмент</v>
          </cell>
          <cell r="D535">
            <v>53.3</v>
          </cell>
          <cell r="E535">
            <v>31</v>
          </cell>
        </row>
        <row r="536">
          <cell r="A536" t="str">
            <v>л/с №3000000160169</v>
          </cell>
          <cell r="B536" t="str">
            <v>Кв. 580</v>
          </cell>
          <cell r="C536" t="str">
            <v>ЗПИФ Девелопмент и развитие под управл ООО "Эссет Менеджмент Солюшнс"</v>
          </cell>
          <cell r="D536">
            <v>73.3</v>
          </cell>
          <cell r="E536">
            <v>31</v>
          </cell>
        </row>
        <row r="537">
          <cell r="A537" t="str">
            <v>л/с №3000000157450</v>
          </cell>
          <cell r="B537" t="str">
            <v>Кв. 581</v>
          </cell>
          <cell r="C537" t="str">
            <v>СЗ КиноДевелопмент</v>
          </cell>
          <cell r="D537">
            <v>59.5</v>
          </cell>
          <cell r="E537">
            <v>31</v>
          </cell>
        </row>
        <row r="538">
          <cell r="A538" t="str">
            <v>л/с №3000000157451</v>
          </cell>
          <cell r="B538" t="str">
            <v>Кв. 582</v>
          </cell>
          <cell r="C538" t="str">
            <v>СЗ КиноДевелопмент</v>
          </cell>
          <cell r="D538">
            <v>51.1</v>
          </cell>
          <cell r="E538">
            <v>31</v>
          </cell>
        </row>
        <row r="539">
          <cell r="A539" t="str">
            <v>л/с №3000000157452</v>
          </cell>
          <cell r="B539" t="str">
            <v>Кв. 583</v>
          </cell>
          <cell r="C539" t="str">
            <v>СЗ КиноДевелопмент</v>
          </cell>
          <cell r="D539">
            <v>39.299999999999997</v>
          </cell>
          <cell r="E539">
            <v>31</v>
          </cell>
        </row>
        <row r="540">
          <cell r="A540" t="str">
            <v>л/с №3000000157453</v>
          </cell>
          <cell r="B540" t="str">
            <v>Кв. 584</v>
          </cell>
          <cell r="C540" t="str">
            <v>СЗ КиноДевелопмент</v>
          </cell>
          <cell r="D540">
            <v>43</v>
          </cell>
          <cell r="E540">
            <v>31</v>
          </cell>
        </row>
        <row r="541">
          <cell r="A541" t="str">
            <v>л/с №3000000157454</v>
          </cell>
          <cell r="B541" t="str">
            <v>Кв. 585</v>
          </cell>
          <cell r="C541" t="str">
            <v>СЗ КиноДевелопмент</v>
          </cell>
          <cell r="D541">
            <v>82.6</v>
          </cell>
          <cell r="E541">
            <v>31</v>
          </cell>
        </row>
        <row r="542">
          <cell r="A542" t="str">
            <v>л/с №3000000157455</v>
          </cell>
          <cell r="B542" t="str">
            <v>Кв. 586</v>
          </cell>
          <cell r="C542" t="str">
            <v>СЗ КиноДевелопмент</v>
          </cell>
          <cell r="D542">
            <v>59.5</v>
          </cell>
          <cell r="E542">
            <v>31</v>
          </cell>
        </row>
        <row r="543">
          <cell r="A543" t="str">
            <v>л/с №3000000157456</v>
          </cell>
          <cell r="B543" t="str">
            <v>Кв. 587</v>
          </cell>
          <cell r="C543" t="str">
            <v>СЗ КиноДевелопмент</v>
          </cell>
          <cell r="D543">
            <v>51.1</v>
          </cell>
          <cell r="E543">
            <v>22</v>
          </cell>
        </row>
        <row r="544">
          <cell r="A544" t="str">
            <v>л/с №3000000157457</v>
          </cell>
          <cell r="B544" t="str">
            <v>Кв. 588</v>
          </cell>
          <cell r="C544" t="str">
            <v>СЗ КиноДевелопмент</v>
          </cell>
          <cell r="D544">
            <v>39.299999999999997</v>
          </cell>
          <cell r="E544">
            <v>19</v>
          </cell>
        </row>
        <row r="545">
          <cell r="A545" t="str">
            <v>л/с №3000000157458</v>
          </cell>
          <cell r="B545" t="str">
            <v>Кв. 589</v>
          </cell>
          <cell r="C545" t="str">
            <v>СЗ КиноДевелопмент</v>
          </cell>
          <cell r="D545">
            <v>43</v>
          </cell>
          <cell r="E545">
            <v>29</v>
          </cell>
        </row>
        <row r="546">
          <cell r="A546" t="str">
            <v>л/с №3000000173944</v>
          </cell>
          <cell r="B546" t="str">
            <v>Кв. 59</v>
          </cell>
          <cell r="C546" t="str">
            <v>ЗПИФ Девелопмент и развитие под управл ООО "Эссет Менеджмент Солюшнс"</v>
          </cell>
          <cell r="D546">
            <v>57.5</v>
          </cell>
          <cell r="E546">
            <v>31</v>
          </cell>
        </row>
        <row r="547">
          <cell r="A547" t="str">
            <v>л/с №3000000157460</v>
          </cell>
          <cell r="B547" t="str">
            <v>Кв. 590</v>
          </cell>
          <cell r="C547" t="str">
            <v>СЗ КиноДевелопмент</v>
          </cell>
          <cell r="D547">
            <v>82.6</v>
          </cell>
          <cell r="E547">
            <v>31</v>
          </cell>
        </row>
        <row r="548">
          <cell r="A548" t="str">
            <v>л/с №3000000157461</v>
          </cell>
          <cell r="B548" t="str">
            <v>Кв. 591</v>
          </cell>
          <cell r="C548" t="str">
            <v>СЗ КиноДевелопмент</v>
          </cell>
          <cell r="D548">
            <v>59.5</v>
          </cell>
          <cell r="E548">
            <v>21</v>
          </cell>
        </row>
        <row r="549">
          <cell r="A549" t="str">
            <v>л/с №3000000157462</v>
          </cell>
          <cell r="B549" t="str">
            <v>Кв. 592</v>
          </cell>
          <cell r="C549" t="str">
            <v>СЗ КиноДевелопмент</v>
          </cell>
          <cell r="D549">
            <v>51.1</v>
          </cell>
          <cell r="E549">
            <v>31</v>
          </cell>
        </row>
        <row r="550">
          <cell r="A550" t="str">
            <v>л/с №3000000160170</v>
          </cell>
          <cell r="B550" t="str">
            <v>Кв. 593</v>
          </cell>
          <cell r="C550" t="str">
            <v>ЗПИФ Девелопмент и развитие под управл ООО "Эссет Менеджмент Солюшнс"</v>
          </cell>
          <cell r="D550">
            <v>39.299999999999997</v>
          </cell>
          <cell r="E550">
            <v>31</v>
          </cell>
        </row>
        <row r="551">
          <cell r="A551" t="str">
            <v>л/с №3000000157464</v>
          </cell>
          <cell r="B551" t="str">
            <v>Кв. 594</v>
          </cell>
          <cell r="C551" t="str">
            <v>СЗ КиноДевелопмент</v>
          </cell>
          <cell r="D551">
            <v>43</v>
          </cell>
          <cell r="E551">
            <v>27</v>
          </cell>
        </row>
        <row r="552">
          <cell r="A552" t="str">
            <v>л/с №3000000157465</v>
          </cell>
          <cell r="B552" t="str">
            <v>Кв. 595</v>
          </cell>
          <cell r="C552" t="str">
            <v>СЗ КиноДевелопмент</v>
          </cell>
          <cell r="D552">
            <v>82.6</v>
          </cell>
          <cell r="E552">
            <v>31</v>
          </cell>
        </row>
        <row r="553">
          <cell r="A553" t="str">
            <v>л/с №3000000160171</v>
          </cell>
          <cell r="B553" t="str">
            <v>Кв. 596</v>
          </cell>
          <cell r="C553" t="str">
            <v>ЗПИФ Девелопмент и развитие под управл ООО "Эссет Менеджмент Солюшнс"</v>
          </cell>
          <cell r="D553">
            <v>59.5</v>
          </cell>
          <cell r="E553">
            <v>31</v>
          </cell>
        </row>
        <row r="554">
          <cell r="A554" t="str">
            <v>л/с №3000000157467</v>
          </cell>
          <cell r="B554" t="str">
            <v>Кв. 597</v>
          </cell>
          <cell r="C554" t="str">
            <v>СЗ КиноДевелопмент</v>
          </cell>
          <cell r="D554">
            <v>51.1</v>
          </cell>
          <cell r="E554">
            <v>31</v>
          </cell>
        </row>
        <row r="555">
          <cell r="A555" t="str">
            <v>л/с №3000000157468</v>
          </cell>
          <cell r="B555" t="str">
            <v>Кв. 598</v>
          </cell>
          <cell r="C555" t="str">
            <v>СЗ КиноДевелопмент</v>
          </cell>
          <cell r="D555">
            <v>39.299999999999997</v>
          </cell>
          <cell r="E555">
            <v>31</v>
          </cell>
        </row>
        <row r="556">
          <cell r="A556" t="str">
            <v>л/с №3000000160172</v>
          </cell>
          <cell r="B556" t="str">
            <v>Кв. 599</v>
          </cell>
          <cell r="C556" t="str">
            <v>ЗПИФ Девелопмент и развитие под управл ООО "Эссет Менеджмент Солюшнс"</v>
          </cell>
          <cell r="D556">
            <v>43</v>
          </cell>
          <cell r="E556">
            <v>31</v>
          </cell>
        </row>
        <row r="557">
          <cell r="A557" t="str">
            <v>л/с №3000000160217</v>
          </cell>
          <cell r="B557" t="str">
            <v>Кв. 6</v>
          </cell>
          <cell r="C557" t="str">
            <v>ЗПИФ Девелопмент и развитие под управл ООО "Эссет Менеджмент Солюшнс"</v>
          </cell>
          <cell r="D557">
            <v>85.1</v>
          </cell>
          <cell r="E557">
            <v>31</v>
          </cell>
        </row>
        <row r="558">
          <cell r="A558" t="str">
            <v>л/с №3000000157471</v>
          </cell>
          <cell r="B558" t="str">
            <v>Кв. 60</v>
          </cell>
          <cell r="C558" t="str">
            <v>СЗ КиноДевелопмент</v>
          </cell>
          <cell r="D558">
            <v>36.4</v>
          </cell>
          <cell r="E558">
            <v>31</v>
          </cell>
        </row>
        <row r="559">
          <cell r="A559" t="str">
            <v>л/с №3000000157472</v>
          </cell>
          <cell r="B559" t="str">
            <v>Кв. 600</v>
          </cell>
          <cell r="C559" t="str">
            <v>СЗ КиноДевелопмент</v>
          </cell>
          <cell r="D559">
            <v>82.6</v>
          </cell>
          <cell r="E559">
            <v>29</v>
          </cell>
        </row>
        <row r="560">
          <cell r="A560" t="str">
            <v>л/с №3000000157473</v>
          </cell>
          <cell r="B560" t="str">
            <v>Кв. 601</v>
          </cell>
          <cell r="C560" t="str">
            <v>СЗ КиноДевелопмент</v>
          </cell>
          <cell r="D560">
            <v>59.5</v>
          </cell>
          <cell r="E560">
            <v>31</v>
          </cell>
        </row>
        <row r="561">
          <cell r="A561" t="str">
            <v>л/с №3000000157474</v>
          </cell>
          <cell r="B561" t="str">
            <v>Кв. 602</v>
          </cell>
          <cell r="C561" t="str">
            <v>СЗ КиноДевелопмент</v>
          </cell>
          <cell r="D561">
            <v>51.1</v>
          </cell>
          <cell r="E561">
            <v>31</v>
          </cell>
        </row>
        <row r="562">
          <cell r="A562" t="str">
            <v>л/с №3000000157475</v>
          </cell>
          <cell r="B562" t="str">
            <v>Кв. 603</v>
          </cell>
          <cell r="C562" t="str">
            <v>СЗ КиноДевелопмент</v>
          </cell>
          <cell r="D562">
            <v>39.299999999999997</v>
          </cell>
          <cell r="E562">
            <v>22</v>
          </cell>
        </row>
        <row r="563">
          <cell r="A563" t="str">
            <v>л/с №3000000157476</v>
          </cell>
          <cell r="B563" t="str">
            <v>Кв. 604</v>
          </cell>
          <cell r="C563" t="str">
            <v>СЗ КиноДевелопмент</v>
          </cell>
          <cell r="D563">
            <v>43</v>
          </cell>
          <cell r="E563">
            <v>31</v>
          </cell>
        </row>
        <row r="564">
          <cell r="A564" t="str">
            <v>л/с №3000000160173</v>
          </cell>
          <cell r="B564" t="str">
            <v>Кв. 605</v>
          </cell>
          <cell r="C564" t="str">
            <v>ЗПИФ Девелопмент и развитие под управл ООО "Эссет Менеджмент Солюшнс"</v>
          </cell>
          <cell r="D564">
            <v>82.6</v>
          </cell>
          <cell r="E564">
            <v>31</v>
          </cell>
        </row>
        <row r="565">
          <cell r="A565" t="str">
            <v>л/с №3000000157478</v>
          </cell>
          <cell r="B565" t="str">
            <v>Кв. 606</v>
          </cell>
          <cell r="C565" t="str">
            <v>СЗ КиноДевелопмент</v>
          </cell>
          <cell r="D565">
            <v>59.5</v>
          </cell>
          <cell r="E565">
            <v>27</v>
          </cell>
        </row>
        <row r="566">
          <cell r="A566" t="str">
            <v>л/с №3000000160174</v>
          </cell>
          <cell r="B566" t="str">
            <v>Кв. 607</v>
          </cell>
          <cell r="C566" t="str">
            <v>ЗПИФ Девелопмент и развитие под управл ООО "Эссет Менеджмент Солюшнс"</v>
          </cell>
          <cell r="D566">
            <v>51.1</v>
          </cell>
          <cell r="E566">
            <v>31</v>
          </cell>
        </row>
        <row r="567">
          <cell r="A567" t="str">
            <v>л/с №3000000157480</v>
          </cell>
          <cell r="B567" t="str">
            <v>Кв. 608</v>
          </cell>
          <cell r="C567" t="str">
            <v>СЗ КиноДевелопмент</v>
          </cell>
          <cell r="D567">
            <v>39.299999999999997</v>
          </cell>
          <cell r="E567">
            <v>31</v>
          </cell>
        </row>
        <row r="568">
          <cell r="A568" t="str">
            <v>л/с №3000000157481</v>
          </cell>
          <cell r="B568" t="str">
            <v>Кв. 609</v>
          </cell>
          <cell r="C568" t="str">
            <v>СЗ КиноДевелопмент</v>
          </cell>
          <cell r="D568">
            <v>43</v>
          </cell>
          <cell r="E568">
            <v>26</v>
          </cell>
        </row>
        <row r="569">
          <cell r="A569" t="str">
            <v>л/с №3000000157482</v>
          </cell>
          <cell r="B569" t="str">
            <v>Кв. 61</v>
          </cell>
          <cell r="C569" t="str">
            <v>СЗ КиноДевелопмент</v>
          </cell>
          <cell r="D569">
            <v>35.299999999999997</v>
          </cell>
          <cell r="E569">
            <v>31</v>
          </cell>
        </row>
        <row r="570">
          <cell r="A570" t="str">
            <v>л/с №3000000157483</v>
          </cell>
          <cell r="B570" t="str">
            <v>Кв. 610</v>
          </cell>
          <cell r="C570" t="str">
            <v>СЗ КиноДевелопмент</v>
          </cell>
          <cell r="D570">
            <v>82.6</v>
          </cell>
          <cell r="E570">
            <v>21</v>
          </cell>
        </row>
        <row r="571">
          <cell r="A571" t="str">
            <v>л/с №3000000157484</v>
          </cell>
          <cell r="B571" t="str">
            <v>Кв. 611</v>
          </cell>
          <cell r="C571" t="str">
            <v>СЗ КиноДевелопмент</v>
          </cell>
          <cell r="D571">
            <v>59.5</v>
          </cell>
          <cell r="E571">
            <v>31</v>
          </cell>
        </row>
        <row r="572">
          <cell r="A572" t="str">
            <v>л/с №3000000157485</v>
          </cell>
          <cell r="B572" t="str">
            <v>Кв. 612</v>
          </cell>
          <cell r="C572" t="str">
            <v>СЗ КиноДевелопмент</v>
          </cell>
          <cell r="D572">
            <v>51.1</v>
          </cell>
          <cell r="E572">
            <v>31</v>
          </cell>
        </row>
        <row r="573">
          <cell r="A573" t="str">
            <v>л/с №3000000160175</v>
          </cell>
          <cell r="B573" t="str">
            <v>Кв. 613</v>
          </cell>
          <cell r="C573" t="str">
            <v>ЗПИФ Девелопмент и развитие под управл ООО "Эссет Менеджмент Солюшнс"</v>
          </cell>
          <cell r="D573">
            <v>39.299999999999997</v>
          </cell>
          <cell r="E573">
            <v>31</v>
          </cell>
        </row>
        <row r="574">
          <cell r="A574" t="str">
            <v>л/с №80000000003747</v>
          </cell>
          <cell r="B574" t="str">
            <v>Кв. 614</v>
          </cell>
          <cell r="C574" t="str">
            <v>ЗПИФ Девелопмент и развитие под управл ООО "Эссет Менеджмент Солюшнс"</v>
          </cell>
          <cell r="D574">
            <v>26.5</v>
          </cell>
          <cell r="E574">
            <v>31</v>
          </cell>
        </row>
        <row r="575">
          <cell r="A575" t="str">
            <v>л/с №3000000157488</v>
          </cell>
          <cell r="B575" t="str">
            <v>Кв. 615</v>
          </cell>
          <cell r="C575" t="str">
            <v>СЗ КиноДевелопмент</v>
          </cell>
          <cell r="D575">
            <v>99.1</v>
          </cell>
          <cell r="E575">
            <v>31</v>
          </cell>
        </row>
        <row r="576">
          <cell r="A576" t="str">
            <v>л/с №3000000157489</v>
          </cell>
          <cell r="B576" t="str">
            <v>Кв. 616</v>
          </cell>
          <cell r="C576" t="str">
            <v>СЗ КиноДевелопмент</v>
          </cell>
          <cell r="D576">
            <v>60</v>
          </cell>
          <cell r="E576">
            <v>22</v>
          </cell>
        </row>
        <row r="577">
          <cell r="A577" t="str">
            <v>л/с №3000000157490</v>
          </cell>
          <cell r="B577" t="str">
            <v>Кв. 617</v>
          </cell>
          <cell r="C577" t="str">
            <v>СЗ КиноДевелопмент</v>
          </cell>
          <cell r="D577">
            <v>51.4</v>
          </cell>
          <cell r="E577">
            <v>31</v>
          </cell>
        </row>
        <row r="578">
          <cell r="A578" t="str">
            <v>л/с №3000000157491</v>
          </cell>
          <cell r="B578" t="str">
            <v>Кв. 618</v>
          </cell>
          <cell r="C578" t="str">
            <v>СЗ КиноДевелопмент</v>
          </cell>
          <cell r="D578">
            <v>39.9</v>
          </cell>
          <cell r="E578">
            <v>29</v>
          </cell>
        </row>
        <row r="579">
          <cell r="A579" t="str">
            <v>л/с №3000000157492</v>
          </cell>
          <cell r="B579" t="str">
            <v>Кв. 619</v>
          </cell>
          <cell r="C579" t="str">
            <v>СЗ КиноДевелопмент</v>
          </cell>
          <cell r="D579">
            <v>27.1</v>
          </cell>
          <cell r="E579">
            <v>31</v>
          </cell>
        </row>
        <row r="580">
          <cell r="A580" t="str">
            <v>л/с №3000000157493</v>
          </cell>
          <cell r="B580" t="str">
            <v>Кв. 62</v>
          </cell>
          <cell r="C580" t="str">
            <v>СЗ КиноДевелопмент</v>
          </cell>
          <cell r="D580">
            <v>53.3</v>
          </cell>
          <cell r="E580">
            <v>31</v>
          </cell>
        </row>
        <row r="581">
          <cell r="A581" t="str">
            <v>л/с №3000000160176</v>
          </cell>
          <cell r="B581" t="str">
            <v>Кв. 620</v>
          </cell>
          <cell r="C581" t="str">
            <v>ЗПИФ Девелопмент и развитие под управл ООО "Эссет Менеджмент Солюшнс"</v>
          </cell>
          <cell r="D581">
            <v>99.8</v>
          </cell>
          <cell r="E581">
            <v>31</v>
          </cell>
        </row>
        <row r="582">
          <cell r="A582" t="str">
            <v>л/с №3000000157495</v>
          </cell>
          <cell r="B582" t="str">
            <v>Кв. 621</v>
          </cell>
          <cell r="C582" t="str">
            <v>СЗ КиноДевелопмент</v>
          </cell>
          <cell r="D582">
            <v>60</v>
          </cell>
          <cell r="E582">
            <v>29</v>
          </cell>
        </row>
        <row r="583">
          <cell r="A583" t="str">
            <v>л/с №3000000157496</v>
          </cell>
          <cell r="B583" t="str">
            <v>Кв. 622</v>
          </cell>
          <cell r="C583" t="str">
            <v>СЗ КиноДевелопмент</v>
          </cell>
          <cell r="D583">
            <v>51.4</v>
          </cell>
          <cell r="E583">
            <v>22</v>
          </cell>
        </row>
        <row r="584">
          <cell r="A584" t="str">
            <v>л/с №3000000157497</v>
          </cell>
          <cell r="B584" t="str">
            <v>Кв. 623</v>
          </cell>
          <cell r="C584" t="str">
            <v>СЗ КиноДевелопмент</v>
          </cell>
          <cell r="D584">
            <v>39.9</v>
          </cell>
          <cell r="E584">
            <v>31</v>
          </cell>
        </row>
        <row r="585">
          <cell r="A585" t="str">
            <v>л/с №3000000157498</v>
          </cell>
          <cell r="B585" t="str">
            <v>Кв. 624</v>
          </cell>
          <cell r="C585" t="str">
            <v>СЗ КиноДевелопмент</v>
          </cell>
          <cell r="D585">
            <v>27.1</v>
          </cell>
          <cell r="E585">
            <v>31</v>
          </cell>
        </row>
        <row r="586">
          <cell r="A586" t="str">
            <v>л/с №3000000157499</v>
          </cell>
          <cell r="B586" t="str">
            <v>Кв. 625</v>
          </cell>
          <cell r="C586" t="str">
            <v>СЗ КиноДевелопмент</v>
          </cell>
          <cell r="D586">
            <v>99.8</v>
          </cell>
          <cell r="E586">
            <v>31</v>
          </cell>
        </row>
        <row r="587">
          <cell r="A587" t="str">
            <v>л/с №3000000157500</v>
          </cell>
          <cell r="B587" t="str">
            <v>Кв. 626</v>
          </cell>
          <cell r="C587" t="str">
            <v>СЗ КиноДевелопмент</v>
          </cell>
          <cell r="D587">
            <v>60</v>
          </cell>
          <cell r="E587">
            <v>31</v>
          </cell>
        </row>
        <row r="588">
          <cell r="A588" t="str">
            <v>л/с №3000000157501</v>
          </cell>
          <cell r="B588" t="str">
            <v>Кв. 627</v>
          </cell>
          <cell r="C588" t="str">
            <v>СЗ КиноДевелопмент</v>
          </cell>
          <cell r="D588">
            <v>51.4</v>
          </cell>
          <cell r="E588">
            <v>31</v>
          </cell>
        </row>
        <row r="589">
          <cell r="A589" t="str">
            <v>л/с №3000000157502</v>
          </cell>
          <cell r="B589" t="str">
            <v>Кв. 628</v>
          </cell>
          <cell r="C589" t="str">
            <v>СЗ КиноДевелопмент</v>
          </cell>
          <cell r="D589">
            <v>39.9</v>
          </cell>
          <cell r="E589">
            <v>31</v>
          </cell>
        </row>
        <row r="590">
          <cell r="A590" t="str">
            <v>л/с №3000000160177</v>
          </cell>
          <cell r="B590" t="str">
            <v>Кв. 629</v>
          </cell>
          <cell r="C590" t="str">
            <v>ЗПИФ Девелопмент и развитие под управл ООО "Эссет Менеджмент Солюшнс"</v>
          </cell>
          <cell r="D590">
            <v>27.1</v>
          </cell>
          <cell r="E590">
            <v>31</v>
          </cell>
        </row>
        <row r="591">
          <cell r="A591" t="str">
            <v>л/с №3000000157504</v>
          </cell>
          <cell r="B591" t="str">
            <v>Кв. 63</v>
          </cell>
          <cell r="C591" t="str">
            <v>СЗ КиноДевелопмент</v>
          </cell>
          <cell r="D591">
            <v>57.5</v>
          </cell>
          <cell r="E591">
            <v>31</v>
          </cell>
        </row>
        <row r="592">
          <cell r="A592" t="str">
            <v>л/с №3000000157505</v>
          </cell>
          <cell r="B592" t="str">
            <v>Кв. 630</v>
          </cell>
          <cell r="C592" t="str">
            <v>СЗ КиноДевелопмент</v>
          </cell>
          <cell r="D592">
            <v>99.8</v>
          </cell>
          <cell r="E592">
            <v>20</v>
          </cell>
        </row>
        <row r="593">
          <cell r="A593" t="str">
            <v>л/с №3000000160178</v>
          </cell>
          <cell r="B593" t="str">
            <v>Кв. 631</v>
          </cell>
          <cell r="C593" t="str">
            <v>ЗПИФ Девелопмент и развитие под управл ООО "Эссет Менеджмент Солюшнс"</v>
          </cell>
          <cell r="D593">
            <v>60</v>
          </cell>
          <cell r="E593">
            <v>31</v>
          </cell>
        </row>
        <row r="594">
          <cell r="A594" t="str">
            <v>л/с №3000000160179</v>
          </cell>
          <cell r="B594" t="str">
            <v>Кв. 632</v>
          </cell>
          <cell r="C594" t="str">
            <v>ЗПИФ Девелопмент и развитие под управл ООО "Эссет Менеджмент Солюшнс"</v>
          </cell>
          <cell r="D594">
            <v>51.4</v>
          </cell>
          <cell r="E594">
            <v>31</v>
          </cell>
        </row>
        <row r="595">
          <cell r="A595" t="str">
            <v>л/с №3000000157508</v>
          </cell>
          <cell r="B595" t="str">
            <v>Кв. 633</v>
          </cell>
          <cell r="C595" t="str">
            <v>СЗ КиноДевелопмент</v>
          </cell>
          <cell r="D595">
            <v>39.9</v>
          </cell>
          <cell r="E595">
            <v>31</v>
          </cell>
        </row>
        <row r="596">
          <cell r="A596" t="str">
            <v>л/с №80000000003748</v>
          </cell>
          <cell r="B596" t="str">
            <v>Кв. 634</v>
          </cell>
          <cell r="C596" t="str">
            <v>ЗПИФ Девелопмент и развитие под управл ООО "Эссет Менеджмент Солюшнс"</v>
          </cell>
          <cell r="D596">
            <v>27.1</v>
          </cell>
          <cell r="E596">
            <v>31</v>
          </cell>
        </row>
        <row r="597">
          <cell r="A597" t="str">
            <v>л/с №80000000003749</v>
          </cell>
          <cell r="B597" t="str">
            <v>Кв. 635</v>
          </cell>
          <cell r="C597" t="str">
            <v>ЗПИФ Девелопмент и развитие под управл ООО "Эссет Менеджмент Солюшнс"</v>
          </cell>
          <cell r="D597">
            <v>99.8</v>
          </cell>
          <cell r="E597">
            <v>31</v>
          </cell>
        </row>
        <row r="598">
          <cell r="A598" t="str">
            <v>л/с №3000000157511</v>
          </cell>
          <cell r="B598" t="str">
            <v>Кв. 636</v>
          </cell>
          <cell r="C598" t="str">
            <v>СЗ КиноДевелопмент</v>
          </cell>
          <cell r="D598">
            <v>60</v>
          </cell>
          <cell r="E598">
            <v>31</v>
          </cell>
        </row>
        <row r="599">
          <cell r="A599" t="str">
            <v>л/с №3000000157512</v>
          </cell>
          <cell r="B599" t="str">
            <v>Кв. 637</v>
          </cell>
          <cell r="C599" t="str">
            <v>СЗ КиноДевелопмент</v>
          </cell>
          <cell r="D599">
            <v>51.4</v>
          </cell>
          <cell r="E599">
            <v>31</v>
          </cell>
        </row>
        <row r="600">
          <cell r="A600" t="str">
            <v>л/с №3000000157513</v>
          </cell>
          <cell r="B600" t="str">
            <v>Кв. 638</v>
          </cell>
          <cell r="C600" t="str">
            <v>СЗ КиноДевелопмент</v>
          </cell>
          <cell r="D600">
            <v>39.9</v>
          </cell>
          <cell r="E600">
            <v>21</v>
          </cell>
        </row>
        <row r="601">
          <cell r="A601" t="str">
            <v>л/с №80000000003750</v>
          </cell>
          <cell r="B601" t="str">
            <v>Кв. 639</v>
          </cell>
          <cell r="C601" t="str">
            <v>ЗПИФ Девелопмент и развитие под управл ООО "Эссет Менеджмент Солюшнс"</v>
          </cell>
          <cell r="D601">
            <v>27.1</v>
          </cell>
          <cell r="E601">
            <v>31</v>
          </cell>
        </row>
        <row r="602">
          <cell r="A602" t="str">
            <v>л/с №3000000157515</v>
          </cell>
          <cell r="B602" t="str">
            <v>Кв. 64</v>
          </cell>
          <cell r="C602" t="str">
            <v>СЗ КиноДевелопмент</v>
          </cell>
          <cell r="D602">
            <v>36.4</v>
          </cell>
          <cell r="E602">
            <v>31</v>
          </cell>
        </row>
        <row r="603">
          <cell r="A603" t="str">
            <v>л/с №3000000160180</v>
          </cell>
          <cell r="B603" t="str">
            <v>Кв. 640</v>
          </cell>
          <cell r="C603" t="str">
            <v>ЗПИФ Девелопмент и развитие под управл ООО "Эссет Менеджмент Солюшнс"</v>
          </cell>
          <cell r="D603">
            <v>99.8</v>
          </cell>
          <cell r="E603">
            <v>31</v>
          </cell>
        </row>
        <row r="604">
          <cell r="A604" t="str">
            <v>л/с №3000000157517</v>
          </cell>
          <cell r="B604" t="str">
            <v>Кв. 641</v>
          </cell>
          <cell r="C604" t="str">
            <v>СЗ КиноДевелопмент</v>
          </cell>
          <cell r="D604">
            <v>60</v>
          </cell>
          <cell r="E604">
            <v>31</v>
          </cell>
        </row>
        <row r="605">
          <cell r="A605" t="str">
            <v>л/с №3000000157518</v>
          </cell>
          <cell r="B605" t="str">
            <v>Кв. 642</v>
          </cell>
          <cell r="C605" t="str">
            <v>СЗ КиноДевелопмент</v>
          </cell>
          <cell r="D605">
            <v>51.4</v>
          </cell>
          <cell r="E605">
            <v>31</v>
          </cell>
        </row>
        <row r="606">
          <cell r="A606" t="str">
            <v>л/с №3000000160181</v>
          </cell>
          <cell r="B606" t="str">
            <v>Кв. 643</v>
          </cell>
          <cell r="C606" t="str">
            <v>ЗПИФ Девелопмент и развитие под управл ООО "Эссет Менеджмент Солюшнс"</v>
          </cell>
          <cell r="D606">
            <v>39.9</v>
          </cell>
          <cell r="E606">
            <v>31</v>
          </cell>
        </row>
        <row r="607">
          <cell r="A607" t="str">
            <v>л/с №80000000003751</v>
          </cell>
          <cell r="B607" t="str">
            <v>Кв. 644</v>
          </cell>
          <cell r="C607" t="str">
            <v>ЗПИФ Девелопмент и развитие под управл ООО "Эссет Менеджмент Солюшнс"</v>
          </cell>
          <cell r="D607">
            <v>47.6</v>
          </cell>
          <cell r="E607">
            <v>31</v>
          </cell>
        </row>
        <row r="608">
          <cell r="A608" t="str">
            <v>л/с №3000000157521</v>
          </cell>
          <cell r="B608" t="str">
            <v>Кв. 645</v>
          </cell>
          <cell r="C608" t="str">
            <v>СЗ КиноДевелопмент</v>
          </cell>
          <cell r="D608">
            <v>83.3</v>
          </cell>
          <cell r="E608">
            <v>21</v>
          </cell>
        </row>
        <row r="609">
          <cell r="A609" t="str">
            <v>л/с №3000000157522</v>
          </cell>
          <cell r="B609" t="str">
            <v>Кв. 646</v>
          </cell>
          <cell r="C609" t="str">
            <v>СЗ КиноДевелопмент</v>
          </cell>
          <cell r="D609">
            <v>60</v>
          </cell>
          <cell r="E609">
            <v>26</v>
          </cell>
        </row>
        <row r="610">
          <cell r="A610" t="str">
            <v>л/с №3000000157523</v>
          </cell>
          <cell r="B610" t="str">
            <v>Кв. 647</v>
          </cell>
          <cell r="C610" t="str">
            <v>СЗ КиноДевелопмент</v>
          </cell>
          <cell r="D610">
            <v>51.4</v>
          </cell>
          <cell r="E610">
            <v>31</v>
          </cell>
        </row>
        <row r="611">
          <cell r="A611" t="str">
            <v>л/с №3000000157524</v>
          </cell>
          <cell r="B611" t="str">
            <v>Кв. 648</v>
          </cell>
          <cell r="C611" t="str">
            <v>СЗ КиноДевелопмент</v>
          </cell>
          <cell r="D611">
            <v>39.9</v>
          </cell>
          <cell r="E611">
            <v>31</v>
          </cell>
        </row>
        <row r="612">
          <cell r="A612" t="str">
            <v>л/с №80000000003752</v>
          </cell>
          <cell r="B612" t="str">
            <v>Кв. 649</v>
          </cell>
          <cell r="C612" t="str">
            <v>ЗПИФ Девелопмент и развитие под управл ООО "Эссет Менеджмент Солюшнс"</v>
          </cell>
          <cell r="D612">
            <v>47.6</v>
          </cell>
          <cell r="E612">
            <v>31</v>
          </cell>
        </row>
        <row r="613">
          <cell r="A613" t="str">
            <v>л/с №3000000157526</v>
          </cell>
          <cell r="B613" t="str">
            <v>Кв. 65</v>
          </cell>
          <cell r="C613" t="str">
            <v>СЗ КиноДевелопмент</v>
          </cell>
          <cell r="D613">
            <v>35.299999999999997</v>
          </cell>
          <cell r="E613">
            <v>31</v>
          </cell>
        </row>
        <row r="614">
          <cell r="A614" t="str">
            <v>л/с №3000000157527</v>
          </cell>
          <cell r="B614" t="str">
            <v>Кв. 650</v>
          </cell>
          <cell r="C614" t="str">
            <v>СЗ КиноДевелопмент</v>
          </cell>
          <cell r="D614">
            <v>83.3</v>
          </cell>
          <cell r="E614">
            <v>31</v>
          </cell>
        </row>
        <row r="615">
          <cell r="A615" t="str">
            <v>л/с №3000000157528</v>
          </cell>
          <cell r="B615" t="str">
            <v>Кв. 651</v>
          </cell>
          <cell r="C615" t="str">
            <v>СЗ КиноДевелопмент</v>
          </cell>
          <cell r="D615">
            <v>60</v>
          </cell>
          <cell r="E615">
            <v>25</v>
          </cell>
        </row>
        <row r="616">
          <cell r="A616" t="str">
            <v>л/с №3000000157529</v>
          </cell>
          <cell r="B616" t="str">
            <v>Кв. 652</v>
          </cell>
          <cell r="C616" t="str">
            <v>СЗ КиноДевелопмент</v>
          </cell>
          <cell r="D616">
            <v>51.4</v>
          </cell>
          <cell r="E616">
            <v>21</v>
          </cell>
        </row>
        <row r="617">
          <cell r="A617" t="str">
            <v>л/с №3000000157530</v>
          </cell>
          <cell r="B617" t="str">
            <v>Кв. 653</v>
          </cell>
          <cell r="C617" t="str">
            <v>СЗ КиноДевелопмент</v>
          </cell>
          <cell r="D617">
            <v>39.9</v>
          </cell>
          <cell r="E617">
            <v>31</v>
          </cell>
        </row>
        <row r="618">
          <cell r="A618" t="str">
            <v>л/с №3000000160182</v>
          </cell>
          <cell r="B618" t="str">
            <v>Кв. 654</v>
          </cell>
          <cell r="C618" t="str">
            <v>ЗПИФ Девелопмент и развитие под управл ООО "Эссет Менеджмент Солюшнс"</v>
          </cell>
          <cell r="D618">
            <v>27.1</v>
          </cell>
          <cell r="E618">
            <v>31</v>
          </cell>
        </row>
        <row r="619">
          <cell r="A619" t="str">
            <v>л/с №3000000157532</v>
          </cell>
          <cell r="B619" t="str">
            <v>Кв. 655</v>
          </cell>
          <cell r="C619" t="str">
            <v>СЗ КиноДевелопмент</v>
          </cell>
          <cell r="D619">
            <v>103.8</v>
          </cell>
          <cell r="E619">
            <v>31</v>
          </cell>
        </row>
        <row r="620">
          <cell r="A620" t="str">
            <v>л/с №3000000157533</v>
          </cell>
          <cell r="B620" t="str">
            <v>Кв. 656</v>
          </cell>
          <cell r="C620" t="str">
            <v>СЗ КиноДевелопмент</v>
          </cell>
          <cell r="D620">
            <v>60</v>
          </cell>
          <cell r="E620">
            <v>31</v>
          </cell>
        </row>
        <row r="621">
          <cell r="A621" t="str">
            <v>л/с №3000000160183</v>
          </cell>
          <cell r="B621" t="str">
            <v>Кв. 657</v>
          </cell>
          <cell r="C621" t="str">
            <v>ЗПИФ Девелопмент и развитие под управл ООО "Эссет Менеджмент Солюшнс"</v>
          </cell>
          <cell r="D621">
            <v>51.4</v>
          </cell>
          <cell r="E621">
            <v>31</v>
          </cell>
        </row>
        <row r="622">
          <cell r="A622" t="str">
            <v>л/с №3000000157535</v>
          </cell>
          <cell r="B622" t="str">
            <v>Кв. 658</v>
          </cell>
          <cell r="C622" t="str">
            <v>СЗ КиноДевелопмент</v>
          </cell>
          <cell r="D622">
            <v>39.9</v>
          </cell>
          <cell r="E622">
            <v>26</v>
          </cell>
        </row>
        <row r="623">
          <cell r="A623" t="str">
            <v>л/с №80000000003753</v>
          </cell>
          <cell r="B623" t="str">
            <v>Кв. 659</v>
          </cell>
          <cell r="C623" t="str">
            <v>ЗПИФ Девелопмент и развитие под управл ООО "Эссет Менеджмент Солюшнс"</v>
          </cell>
          <cell r="D623">
            <v>27.1</v>
          </cell>
          <cell r="E623">
            <v>31</v>
          </cell>
        </row>
        <row r="624">
          <cell r="A624" t="str">
            <v>л/с №3000000160115</v>
          </cell>
          <cell r="B624" t="str">
            <v>Кв. 66</v>
          </cell>
          <cell r="C624" t="str">
            <v>ЗПИФ Девелопмент и развитие под управл ООО "Эссет Менеджмент Солюшнс"</v>
          </cell>
          <cell r="D624">
            <v>53.3</v>
          </cell>
          <cell r="E624">
            <v>31</v>
          </cell>
        </row>
        <row r="625">
          <cell r="A625" t="str">
            <v>л/с №3000000160184</v>
          </cell>
          <cell r="B625" t="str">
            <v>Кв. 660</v>
          </cell>
          <cell r="C625" t="str">
            <v>ЗПИФ Девелопмент и развитие под управл ООО "Эссет Менеджмент Солюшнс"</v>
          </cell>
          <cell r="D625">
            <v>103.8</v>
          </cell>
          <cell r="E625">
            <v>31</v>
          </cell>
        </row>
        <row r="626">
          <cell r="A626" t="str">
            <v>л/с №3000000157539</v>
          </cell>
          <cell r="B626" t="str">
            <v>Кв. 661</v>
          </cell>
          <cell r="C626" t="str">
            <v>СЗ КиноДевелопмент</v>
          </cell>
          <cell r="D626">
            <v>60</v>
          </cell>
          <cell r="E626">
            <v>31</v>
          </cell>
        </row>
        <row r="627">
          <cell r="A627" t="str">
            <v>л/с №3000000157540</v>
          </cell>
          <cell r="B627" t="str">
            <v>Кв. 662</v>
          </cell>
          <cell r="C627" t="str">
            <v>СЗ КиноДевелопмент</v>
          </cell>
          <cell r="D627">
            <v>51.4</v>
          </cell>
          <cell r="E627">
            <v>31</v>
          </cell>
        </row>
        <row r="628">
          <cell r="A628" t="str">
            <v>л/с №3000000160185</v>
          </cell>
          <cell r="B628" t="str">
            <v>Кв. 663</v>
          </cell>
          <cell r="C628" t="str">
            <v>ЗПИФ Девелопмент и развитие под управл ООО "Эссет Менеджмент Солюшнс"</v>
          </cell>
          <cell r="D628">
            <v>39.9</v>
          </cell>
          <cell r="E628">
            <v>31</v>
          </cell>
        </row>
        <row r="629">
          <cell r="A629" t="str">
            <v>л/с №80000000003754</v>
          </cell>
          <cell r="B629" t="str">
            <v>Кв. 664</v>
          </cell>
          <cell r="C629" t="str">
            <v>ЗПИФ Девелопмент и развитие под управл ООО "Эссет Менеджмент Солюшнс"</v>
          </cell>
          <cell r="D629">
            <v>27.1</v>
          </cell>
          <cell r="E629">
            <v>31</v>
          </cell>
        </row>
        <row r="630">
          <cell r="A630" t="str">
            <v>л/с №80000000003755</v>
          </cell>
          <cell r="B630" t="str">
            <v>Кв. 665</v>
          </cell>
          <cell r="C630" t="str">
            <v>ЗПИФ Девелопмент и развитие под управл ООО "Эссет Менеджмент Солюшнс"</v>
          </cell>
          <cell r="D630">
            <v>103.8</v>
          </cell>
          <cell r="E630">
            <v>31</v>
          </cell>
        </row>
        <row r="631">
          <cell r="A631" t="str">
            <v>л/с №3000000157544</v>
          </cell>
          <cell r="B631" t="str">
            <v>Кв. 666</v>
          </cell>
          <cell r="C631" t="str">
            <v>СЗ КиноДевелопмент</v>
          </cell>
          <cell r="D631">
            <v>60</v>
          </cell>
          <cell r="E631">
            <v>29</v>
          </cell>
        </row>
        <row r="632">
          <cell r="A632" t="str">
            <v>л/с №3000000157545</v>
          </cell>
          <cell r="B632" t="str">
            <v>Кв. 667</v>
          </cell>
          <cell r="C632" t="str">
            <v>СЗ КиноДевелопмент</v>
          </cell>
          <cell r="D632">
            <v>51.4</v>
          </cell>
          <cell r="E632">
            <v>20</v>
          </cell>
        </row>
        <row r="633">
          <cell r="A633" t="str">
            <v>л/с №3000000157546</v>
          </cell>
          <cell r="B633" t="str">
            <v>Кв. 668</v>
          </cell>
          <cell r="C633" t="str">
            <v>СЗ КиноДевелопмент</v>
          </cell>
          <cell r="D633">
            <v>39.9</v>
          </cell>
          <cell r="E633">
            <v>31</v>
          </cell>
        </row>
        <row r="634">
          <cell r="A634" t="str">
            <v>л/с №80000000003756</v>
          </cell>
          <cell r="B634" t="str">
            <v>Кв. 669</v>
          </cell>
          <cell r="C634" t="str">
            <v>ЗПИФ Девелопмент и развитие под управл ООО "Эссет Менеджмент Солюшнс"</v>
          </cell>
          <cell r="D634">
            <v>27.1</v>
          </cell>
          <cell r="E634">
            <v>31</v>
          </cell>
        </row>
        <row r="635">
          <cell r="A635" t="str">
            <v>л/с №3000000157548</v>
          </cell>
          <cell r="B635" t="str">
            <v>Кв. 67</v>
          </cell>
          <cell r="C635" t="str">
            <v>СЗ КиноДевелопмент</v>
          </cell>
          <cell r="D635">
            <v>57.5</v>
          </cell>
          <cell r="E635">
            <v>31</v>
          </cell>
        </row>
        <row r="636">
          <cell r="A636" t="str">
            <v>л/с №80000000003757</v>
          </cell>
          <cell r="B636" t="str">
            <v>Кв. 670</v>
          </cell>
          <cell r="C636" t="str">
            <v>ЗПИФ Девелопмент и развитие под управл ООО "Эссет Менеджмент Солюшнс"</v>
          </cell>
          <cell r="D636">
            <v>103.8</v>
          </cell>
          <cell r="E636">
            <v>31</v>
          </cell>
        </row>
        <row r="637">
          <cell r="A637" t="str">
            <v>л/с №3000000157550</v>
          </cell>
          <cell r="B637" t="str">
            <v>Кв. 671</v>
          </cell>
          <cell r="C637" t="str">
            <v>СЗ КиноДевелопмент</v>
          </cell>
          <cell r="D637">
            <v>60</v>
          </cell>
          <cell r="E637">
            <v>31</v>
          </cell>
        </row>
        <row r="638">
          <cell r="A638" t="str">
            <v>л/с №3000000157551</v>
          </cell>
          <cell r="B638" t="str">
            <v>Кв. 672</v>
          </cell>
          <cell r="C638" t="str">
            <v>СЗ КиноДевелопмент</v>
          </cell>
          <cell r="D638">
            <v>51.4</v>
          </cell>
          <cell r="E638">
            <v>31</v>
          </cell>
        </row>
        <row r="639">
          <cell r="A639" t="str">
            <v>л/с №3000000157552</v>
          </cell>
          <cell r="B639" t="str">
            <v>Кв. 673</v>
          </cell>
          <cell r="C639" t="str">
            <v>СЗ КиноДевелопмент</v>
          </cell>
          <cell r="D639">
            <v>39.9</v>
          </cell>
          <cell r="E639">
            <v>25</v>
          </cell>
        </row>
        <row r="640">
          <cell r="A640" t="str">
            <v>л/с №3000000160186</v>
          </cell>
          <cell r="B640" t="str">
            <v>Кв. 674</v>
          </cell>
          <cell r="C640" t="str">
            <v>ЗПИФ Девелопмент и развитие под управл ООО "Эссет Менеджмент Солюшнс"</v>
          </cell>
          <cell r="D640">
            <v>27.1</v>
          </cell>
          <cell r="E640">
            <v>31</v>
          </cell>
        </row>
        <row r="641">
          <cell r="A641" t="str">
            <v>л/с №3000000157554</v>
          </cell>
          <cell r="B641" t="str">
            <v>Кв. 675</v>
          </cell>
          <cell r="C641" t="str">
            <v>СЗ КиноДевелопмент</v>
          </cell>
          <cell r="D641">
            <v>103.8</v>
          </cell>
          <cell r="E641">
            <v>31</v>
          </cell>
        </row>
        <row r="642">
          <cell r="A642" t="str">
            <v>л/с №3000000157555</v>
          </cell>
          <cell r="B642" t="str">
            <v>Кв. 676</v>
          </cell>
          <cell r="C642" t="str">
            <v>СЗ КиноДевелопмент</v>
          </cell>
          <cell r="D642">
            <v>60</v>
          </cell>
          <cell r="E642">
            <v>20</v>
          </cell>
        </row>
        <row r="643">
          <cell r="A643" t="str">
            <v>л/с №3000000160187</v>
          </cell>
          <cell r="B643" t="str">
            <v>Кв. 677</v>
          </cell>
          <cell r="C643" t="str">
            <v>ЗПИФ Девелопмент и развитие под управл ООО "Эссет Менеджмент Солюшнс"</v>
          </cell>
          <cell r="D643">
            <v>51.4</v>
          </cell>
          <cell r="E643">
            <v>31</v>
          </cell>
        </row>
        <row r="644">
          <cell r="A644" t="str">
            <v>л/с №3000000157557</v>
          </cell>
          <cell r="B644" t="str">
            <v>Кв. 678</v>
          </cell>
          <cell r="C644" t="str">
            <v>СЗ КиноДевелопмент</v>
          </cell>
          <cell r="D644">
            <v>39.9</v>
          </cell>
          <cell r="E644">
            <v>21</v>
          </cell>
        </row>
        <row r="645">
          <cell r="A645" t="str">
            <v>л/с №80000000003758</v>
          </cell>
          <cell r="B645" t="str">
            <v>Кв. 679</v>
          </cell>
          <cell r="C645" t="str">
            <v>ЗПИФ Девелопмент и развитие под управл ООО "Эссет Менеджмент Солюшнс"</v>
          </cell>
          <cell r="D645">
            <v>27.1</v>
          </cell>
          <cell r="E645">
            <v>31</v>
          </cell>
        </row>
        <row r="646">
          <cell r="A646" t="str">
            <v>л/с №3000000160116</v>
          </cell>
          <cell r="B646" t="str">
            <v>Кв. 68</v>
          </cell>
          <cell r="C646" t="str">
            <v>ЗПИФ Девелопмент и развитие под управл ООО "Эссет Менеджмент Солюшнс"</v>
          </cell>
          <cell r="D646">
            <v>36.4</v>
          </cell>
          <cell r="E646">
            <v>31</v>
          </cell>
        </row>
        <row r="647">
          <cell r="A647" t="str">
            <v>л/с №3000000160188</v>
          </cell>
          <cell r="B647" t="str">
            <v>Кв. 680</v>
          </cell>
          <cell r="C647" t="str">
            <v>ЗПИФ Девелопмент и развитие под управл ООО "Эссет Менеджмент Солюшнс"</v>
          </cell>
          <cell r="D647">
            <v>103.8</v>
          </cell>
          <cell r="E647">
            <v>31</v>
          </cell>
        </row>
        <row r="648">
          <cell r="A648" t="str">
            <v>л/с №3000000157561</v>
          </cell>
          <cell r="B648" t="str">
            <v>Кв. 69</v>
          </cell>
          <cell r="C648" t="str">
            <v>СЗ КиноДевелопмент</v>
          </cell>
          <cell r="D648">
            <v>35.299999999999997</v>
          </cell>
          <cell r="E648">
            <v>31</v>
          </cell>
        </row>
        <row r="649">
          <cell r="A649" t="str">
            <v>л/с №3000000157562</v>
          </cell>
          <cell r="B649" t="str">
            <v>Кв. 7</v>
          </cell>
          <cell r="C649" t="str">
            <v>СЗ КиноДевелопмент</v>
          </cell>
          <cell r="D649">
            <v>55.2</v>
          </cell>
          <cell r="E649">
            <v>20</v>
          </cell>
        </row>
        <row r="650">
          <cell r="A650" t="str">
            <v>л/с №3000000157563</v>
          </cell>
          <cell r="B650" t="str">
            <v>Кв. 70</v>
          </cell>
          <cell r="C650" t="str">
            <v>СЗ КиноДевелопмент</v>
          </cell>
          <cell r="D650">
            <v>53.3</v>
          </cell>
          <cell r="E650">
            <v>31</v>
          </cell>
        </row>
        <row r="651">
          <cell r="A651" t="str">
            <v>л/с №3000000160117</v>
          </cell>
          <cell r="B651" t="str">
            <v>Кв. 71</v>
          </cell>
          <cell r="C651" t="str">
            <v>ЗПИФ Девелопмент и развитие под управл ООО "Эссет Менеджмент Солюшнс"</v>
          </cell>
          <cell r="D651">
            <v>57.6</v>
          </cell>
          <cell r="E651">
            <v>31</v>
          </cell>
        </row>
        <row r="652">
          <cell r="A652" t="str">
            <v>л/с №3000000157565</v>
          </cell>
          <cell r="B652" t="str">
            <v>Кв. 72</v>
          </cell>
          <cell r="C652" t="str">
            <v>СЗ КиноДевелопмент</v>
          </cell>
          <cell r="D652">
            <v>36.4</v>
          </cell>
          <cell r="E652">
            <v>31</v>
          </cell>
        </row>
        <row r="653">
          <cell r="A653" t="str">
            <v>л/с №3000000160154</v>
          </cell>
          <cell r="B653" t="str">
            <v>Кв. 73</v>
          </cell>
          <cell r="C653" t="str">
            <v>ЗПИФ Девелопмент и развитие под управл ООО "Эссет Менеджмент Солюшнс"</v>
          </cell>
          <cell r="D653">
            <v>35.299999999999997</v>
          </cell>
          <cell r="E653">
            <v>31</v>
          </cell>
        </row>
        <row r="654">
          <cell r="A654" t="str">
            <v>л/с №3000000157567</v>
          </cell>
          <cell r="B654" t="str">
            <v>Кв. 74</v>
          </cell>
          <cell r="C654" t="str">
            <v>СЗ КиноДевелопмент</v>
          </cell>
          <cell r="D654">
            <v>53.4</v>
          </cell>
          <cell r="E654">
            <v>31</v>
          </cell>
        </row>
        <row r="655">
          <cell r="A655" t="str">
            <v>л/с №3000000157568</v>
          </cell>
          <cell r="B655" t="str">
            <v>Кв. 75</v>
          </cell>
          <cell r="C655" t="str">
            <v>СЗ КиноДевелопмент</v>
          </cell>
          <cell r="D655">
            <v>57.6</v>
          </cell>
          <cell r="E655">
            <v>31</v>
          </cell>
        </row>
        <row r="656">
          <cell r="A656" t="str">
            <v>л/с №3000000157569</v>
          </cell>
          <cell r="B656" t="str">
            <v>Кв. 76</v>
          </cell>
          <cell r="C656" t="str">
            <v>СЗ КиноДевелопмент</v>
          </cell>
          <cell r="D656">
            <v>36.4</v>
          </cell>
          <cell r="E656">
            <v>31</v>
          </cell>
        </row>
        <row r="657">
          <cell r="A657" t="str">
            <v>л/с №3000000157570</v>
          </cell>
          <cell r="B657" t="str">
            <v>Кв. 77</v>
          </cell>
          <cell r="C657" t="str">
            <v>СЗ КиноДевелопмент</v>
          </cell>
          <cell r="D657">
            <v>35.299999999999997</v>
          </cell>
          <cell r="E657">
            <v>31</v>
          </cell>
        </row>
        <row r="658">
          <cell r="A658" t="str">
            <v>л/с №3000000157571</v>
          </cell>
          <cell r="B658" t="str">
            <v>Кв. 78</v>
          </cell>
          <cell r="C658" t="str">
            <v>СЗ КиноДевелопмент</v>
          </cell>
          <cell r="D658">
            <v>53.4</v>
          </cell>
          <cell r="E658">
            <v>31</v>
          </cell>
        </row>
        <row r="659">
          <cell r="A659" t="str">
            <v>л/с №3000000157572</v>
          </cell>
          <cell r="B659" t="str">
            <v>Кв. 79</v>
          </cell>
          <cell r="C659" t="str">
            <v>СЗ КиноДевелопмент</v>
          </cell>
          <cell r="D659">
            <v>57.6</v>
          </cell>
          <cell r="E659">
            <v>31</v>
          </cell>
        </row>
        <row r="660">
          <cell r="A660" t="str">
            <v>л/с №3000000160118</v>
          </cell>
          <cell r="B660" t="str">
            <v>Кв. 8</v>
          </cell>
          <cell r="C660" t="str">
            <v>ЗПИФ Девелопмент и развитие под управл ООО "Эссет Менеджмент Солюшнс"</v>
          </cell>
          <cell r="D660">
            <v>46.1</v>
          </cell>
          <cell r="E660">
            <v>31</v>
          </cell>
        </row>
        <row r="661">
          <cell r="A661" t="str">
            <v>л/с №3000000157574</v>
          </cell>
          <cell r="B661" t="str">
            <v>Кв. 80</v>
          </cell>
          <cell r="C661" t="str">
            <v>СЗ КиноДевелопмент</v>
          </cell>
          <cell r="D661">
            <v>36.4</v>
          </cell>
          <cell r="E661">
            <v>31</v>
          </cell>
        </row>
        <row r="662">
          <cell r="A662" t="str">
            <v>л/с №3000000157575</v>
          </cell>
          <cell r="B662" t="str">
            <v>Кв. 81</v>
          </cell>
          <cell r="C662" t="str">
            <v>СЗ КиноДевелопмент</v>
          </cell>
          <cell r="D662">
            <v>35.299999999999997</v>
          </cell>
          <cell r="E662">
            <v>31</v>
          </cell>
        </row>
        <row r="663">
          <cell r="A663" t="str">
            <v>л/с №3000000157576</v>
          </cell>
          <cell r="B663" t="str">
            <v>Кв. 82</v>
          </cell>
          <cell r="C663" t="str">
            <v>СЗ КиноДевелопмент</v>
          </cell>
          <cell r="D663">
            <v>53.4</v>
          </cell>
          <cell r="E663">
            <v>31</v>
          </cell>
        </row>
        <row r="664">
          <cell r="A664" t="str">
            <v>л/с №3000000157577</v>
          </cell>
          <cell r="B664" t="str">
            <v>Кв. 83</v>
          </cell>
          <cell r="C664" t="str">
            <v>СЗ КиноДевелопмент</v>
          </cell>
          <cell r="D664">
            <v>76.900000000000006</v>
          </cell>
          <cell r="E664">
            <v>31</v>
          </cell>
        </row>
        <row r="665">
          <cell r="A665" t="str">
            <v>л/с №3000000157578</v>
          </cell>
          <cell r="B665" t="str">
            <v>Кв. 84</v>
          </cell>
          <cell r="C665" t="str">
            <v>СЗ КиноДевелопмент</v>
          </cell>
          <cell r="D665">
            <v>51.9</v>
          </cell>
          <cell r="E665">
            <v>31</v>
          </cell>
        </row>
        <row r="666">
          <cell r="A666" t="str">
            <v>л/с №3000000157579</v>
          </cell>
          <cell r="B666" t="str">
            <v>Кв. 85</v>
          </cell>
          <cell r="C666" t="str">
            <v>СЗ КиноДевелопмент</v>
          </cell>
          <cell r="D666">
            <v>33.700000000000003</v>
          </cell>
          <cell r="E666">
            <v>31</v>
          </cell>
        </row>
        <row r="667">
          <cell r="A667" t="str">
            <v>л/с №3000000160218</v>
          </cell>
          <cell r="B667" t="str">
            <v>Кв. 86</v>
          </cell>
          <cell r="C667" t="str">
            <v>ЗПИФ Девелопмент и развитие под управл ООО "Эссет Менеджмент Солюшнс"</v>
          </cell>
          <cell r="D667">
            <v>56.4</v>
          </cell>
          <cell r="E667">
            <v>31</v>
          </cell>
        </row>
        <row r="668">
          <cell r="A668" t="str">
            <v>л/с №3000000157581</v>
          </cell>
          <cell r="B668" t="str">
            <v>Кв. 87</v>
          </cell>
          <cell r="C668" t="str">
            <v>СЗ КиноДевелопмент</v>
          </cell>
          <cell r="D668">
            <v>76.900000000000006</v>
          </cell>
          <cell r="E668">
            <v>31</v>
          </cell>
        </row>
        <row r="669">
          <cell r="A669" t="str">
            <v>л/с №3000000157582</v>
          </cell>
          <cell r="B669" t="str">
            <v>Кв. 88</v>
          </cell>
          <cell r="C669" t="str">
            <v>СЗ КиноДевелопмент</v>
          </cell>
          <cell r="D669">
            <v>51.9</v>
          </cell>
          <cell r="E669">
            <v>31</v>
          </cell>
        </row>
        <row r="670">
          <cell r="A670" t="str">
            <v>л/с №3000000157583</v>
          </cell>
          <cell r="B670" t="str">
            <v>Кв. 89</v>
          </cell>
          <cell r="C670" t="str">
            <v>СЗ КиноДевелопмент</v>
          </cell>
          <cell r="D670">
            <v>33.700000000000003</v>
          </cell>
          <cell r="E670">
            <v>31</v>
          </cell>
        </row>
        <row r="671">
          <cell r="A671" t="str">
            <v>л/с №3000000157584</v>
          </cell>
          <cell r="B671" t="str">
            <v>Кв. 9</v>
          </cell>
          <cell r="C671" t="str">
            <v>СЗ КиноДевелопмент</v>
          </cell>
          <cell r="D671">
            <v>85.1</v>
          </cell>
          <cell r="E671">
            <v>31</v>
          </cell>
        </row>
        <row r="672">
          <cell r="A672" t="str">
            <v>л/с №3000000157585</v>
          </cell>
          <cell r="B672" t="str">
            <v>Кв. 90</v>
          </cell>
          <cell r="C672" t="str">
            <v>СЗ КиноДевелопмент</v>
          </cell>
          <cell r="D672">
            <v>56.4</v>
          </cell>
          <cell r="E672">
            <v>31</v>
          </cell>
        </row>
        <row r="673">
          <cell r="A673" t="str">
            <v>л/с №3000000157586</v>
          </cell>
          <cell r="B673" t="str">
            <v>Кв. 91</v>
          </cell>
          <cell r="C673" t="str">
            <v>СЗ КиноДевелопмент</v>
          </cell>
          <cell r="D673">
            <v>76.900000000000006</v>
          </cell>
          <cell r="E673">
            <v>31</v>
          </cell>
        </row>
        <row r="674">
          <cell r="A674" t="str">
            <v>л/с №3000000160219</v>
          </cell>
          <cell r="B674" t="str">
            <v>Кв. 92</v>
          </cell>
          <cell r="C674" t="str">
            <v>ЗПИФ Девелопмент и развитие под управл ООО "Эссет Менеджмент Солюшнс"</v>
          </cell>
          <cell r="D674">
            <v>51.9</v>
          </cell>
          <cell r="E674">
            <v>31</v>
          </cell>
        </row>
        <row r="675">
          <cell r="A675" t="str">
            <v>л/с №3000000157588</v>
          </cell>
          <cell r="B675" t="str">
            <v>Кв. 93</v>
          </cell>
          <cell r="C675" t="str">
            <v>СЗ КиноДевелопмент</v>
          </cell>
          <cell r="D675">
            <v>33.700000000000003</v>
          </cell>
          <cell r="E675">
            <v>31</v>
          </cell>
        </row>
        <row r="676">
          <cell r="A676" t="str">
            <v>л/с №3000000157589</v>
          </cell>
          <cell r="B676" t="str">
            <v>Кв. 94</v>
          </cell>
          <cell r="C676" t="str">
            <v>СЗ КиноДевелопмент</v>
          </cell>
          <cell r="D676">
            <v>56.4</v>
          </cell>
          <cell r="E676">
            <v>31</v>
          </cell>
        </row>
        <row r="677">
          <cell r="A677" t="str">
            <v>л/с №3000000160220</v>
          </cell>
          <cell r="B677" t="str">
            <v>Кв. 95</v>
          </cell>
          <cell r="C677" t="str">
            <v>ЗПИФ Девелопмент и развитие под управл ООО "Эссет Менеджмент Солюшнс"</v>
          </cell>
          <cell r="D677">
            <v>76.900000000000006</v>
          </cell>
          <cell r="E677">
            <v>31</v>
          </cell>
        </row>
        <row r="678">
          <cell r="A678" t="str">
            <v>л/с №3000000157591</v>
          </cell>
          <cell r="B678" t="str">
            <v>Кв. 96</v>
          </cell>
          <cell r="C678" t="str">
            <v>СЗ КиноДевелопмент</v>
          </cell>
          <cell r="D678">
            <v>51.9</v>
          </cell>
          <cell r="E678">
            <v>31</v>
          </cell>
        </row>
        <row r="679">
          <cell r="A679" t="str">
            <v>л/с №3000000157592</v>
          </cell>
          <cell r="B679" t="str">
            <v>Кв. 97</v>
          </cell>
          <cell r="C679" t="str">
            <v>СЗ КиноДевелопмент</v>
          </cell>
          <cell r="D679">
            <v>33.700000000000003</v>
          </cell>
          <cell r="E679">
            <v>31</v>
          </cell>
        </row>
        <row r="680">
          <cell r="A680" t="str">
            <v>л/с №3000000157593</v>
          </cell>
          <cell r="B680" t="str">
            <v>Кв. 98</v>
          </cell>
          <cell r="C680" t="str">
            <v>СЗ КиноДевелопмент</v>
          </cell>
          <cell r="D680">
            <v>56.4</v>
          </cell>
          <cell r="E680">
            <v>31</v>
          </cell>
        </row>
        <row r="681">
          <cell r="A681" t="str">
            <v>л/с №3000000157594</v>
          </cell>
          <cell r="B681" t="str">
            <v>Кв. 99</v>
          </cell>
          <cell r="C681" t="str">
            <v>СЗ КиноДевелопмент</v>
          </cell>
          <cell r="D681">
            <v>76.900000000000006</v>
          </cell>
          <cell r="E681">
            <v>31</v>
          </cell>
        </row>
        <row r="682">
          <cell r="A682" t="str">
            <v>л/с №3000000157964</v>
          </cell>
          <cell r="B682" t="str">
            <v>Кв. 1</v>
          </cell>
          <cell r="C682" t="str">
            <v>Швецова Анна Сергеевна</v>
          </cell>
          <cell r="D682">
            <v>55.2</v>
          </cell>
          <cell r="E682">
            <v>9</v>
          </cell>
        </row>
        <row r="683">
          <cell r="A683" t="str">
            <v>л/с №3000000157874</v>
          </cell>
          <cell r="B683" t="str">
            <v>Кв. 11</v>
          </cell>
          <cell r="C683" t="str">
            <v>Маслов Михаил Михайлович</v>
          </cell>
          <cell r="D683">
            <v>46.1</v>
          </cell>
          <cell r="E683">
            <v>16</v>
          </cell>
        </row>
        <row r="684">
          <cell r="A684" t="str">
            <v>л/с №3000000157903</v>
          </cell>
          <cell r="B684" t="str">
            <v>Кв. 12</v>
          </cell>
          <cell r="C684" t="str">
            <v>Алимов Евгений Александрович</v>
          </cell>
          <cell r="D684">
            <v>85.1</v>
          </cell>
          <cell r="E684">
            <v>23</v>
          </cell>
        </row>
        <row r="685">
          <cell r="A685" t="str">
            <v>л/с №3000000157946</v>
          </cell>
          <cell r="B685" t="str">
            <v>Кв. 123</v>
          </cell>
          <cell r="C685" t="str">
            <v>Пузырева Наталья Валерьевна</v>
          </cell>
          <cell r="D685">
            <v>46.2</v>
          </cell>
          <cell r="E685">
            <v>2</v>
          </cell>
        </row>
        <row r="686">
          <cell r="A686" t="str">
            <v>л/с №3000000157916</v>
          </cell>
          <cell r="B686" t="str">
            <v>Кв. 124</v>
          </cell>
          <cell r="C686" t="str">
            <v>Молчевская Елена Владиславовна</v>
          </cell>
          <cell r="D686">
            <v>34.700000000000003</v>
          </cell>
          <cell r="E686">
            <v>10</v>
          </cell>
        </row>
        <row r="687">
          <cell r="A687" t="str">
            <v>л/с №3000000157881</v>
          </cell>
          <cell r="B687" t="str">
            <v>Кв. 125</v>
          </cell>
          <cell r="C687" t="str">
            <v>Терликбаева Евгения Сергеевна</v>
          </cell>
          <cell r="D687">
            <v>32.799999999999997</v>
          </cell>
          <cell r="E687">
            <v>16</v>
          </cell>
        </row>
        <row r="688">
          <cell r="A688" t="str">
            <v>л/с №3000000157944</v>
          </cell>
          <cell r="B688" t="str">
            <v>Кв. 127</v>
          </cell>
          <cell r="C688" t="str">
            <v>Николенко Анатолий Викторович</v>
          </cell>
          <cell r="D688">
            <v>46.2</v>
          </cell>
          <cell r="E688">
            <v>2</v>
          </cell>
        </row>
        <row r="689">
          <cell r="A689" t="str">
            <v>л/с №3000000157909</v>
          </cell>
          <cell r="B689" t="str">
            <v>Кв. 128</v>
          </cell>
          <cell r="C689" t="str">
            <v>Жирнов Николай Михайлович</v>
          </cell>
          <cell r="D689">
            <v>34.700000000000003</v>
          </cell>
          <cell r="E689">
            <v>11</v>
          </cell>
        </row>
        <row r="690">
          <cell r="A690" t="str">
            <v>л/с №3000000157864</v>
          </cell>
          <cell r="B690" t="str">
            <v>Кв. 129</v>
          </cell>
          <cell r="C690" t="str">
            <v>Ширинов Равшан Маратович</v>
          </cell>
          <cell r="D690">
            <v>32.799999999999997</v>
          </cell>
          <cell r="E690">
            <v>13</v>
          </cell>
        </row>
        <row r="691">
          <cell r="A691" t="str">
            <v>л/с №3000000157865</v>
          </cell>
          <cell r="B691" t="str">
            <v>Кв. 131</v>
          </cell>
          <cell r="C691" t="str">
            <v>Посконин Вадим Николаевич</v>
          </cell>
          <cell r="D691">
            <v>46.2</v>
          </cell>
          <cell r="E691">
            <v>13</v>
          </cell>
        </row>
        <row r="692">
          <cell r="A692" t="str">
            <v>л/с №3000000157942</v>
          </cell>
          <cell r="B692" t="str">
            <v>Кв. 132</v>
          </cell>
          <cell r="C692" t="str">
            <v>Халиков Эльдар Хусаинович</v>
          </cell>
          <cell r="D692">
            <v>34.700000000000003</v>
          </cell>
          <cell r="E692">
            <v>2</v>
          </cell>
        </row>
        <row r="693">
          <cell r="A693" t="str">
            <v>л/с №3000000157885</v>
          </cell>
          <cell r="B693" t="str">
            <v>Кв. 135</v>
          </cell>
          <cell r="C693" t="str">
            <v>Пимашкин Александр Александрович</v>
          </cell>
          <cell r="D693">
            <v>46.2</v>
          </cell>
          <cell r="E693">
            <v>16</v>
          </cell>
        </row>
        <row r="694">
          <cell r="A694" t="str">
            <v>л/с №3000000157886</v>
          </cell>
          <cell r="B694" t="str">
            <v>Кв. 136</v>
          </cell>
          <cell r="C694" t="str">
            <v>Нетеребская Алёна Игоревна</v>
          </cell>
          <cell r="D694">
            <v>34.700000000000003</v>
          </cell>
          <cell r="E694">
            <v>16</v>
          </cell>
        </row>
        <row r="695">
          <cell r="A695" t="str">
            <v>л/с №3000000157915</v>
          </cell>
          <cell r="B695" t="str">
            <v>Кв. 137</v>
          </cell>
          <cell r="C695" t="str">
            <v>Рамазанова Альфия Шавкатовна</v>
          </cell>
          <cell r="D695">
            <v>32.799999999999997</v>
          </cell>
          <cell r="E695">
            <v>10</v>
          </cell>
        </row>
        <row r="696">
          <cell r="A696" t="str">
            <v>л/с №3000000157906</v>
          </cell>
          <cell r="B696" t="str">
            <v>Кв. 138</v>
          </cell>
          <cell r="C696" t="str">
            <v>Коротаев Александр Иванович</v>
          </cell>
          <cell r="D696">
            <v>57.8</v>
          </cell>
          <cell r="E696">
            <v>11</v>
          </cell>
        </row>
        <row r="697">
          <cell r="A697" t="str">
            <v>л/с №3000000157863</v>
          </cell>
          <cell r="B697" t="str">
            <v>Кв. 140</v>
          </cell>
          <cell r="C697" t="str">
            <v>Югай Антон Филимонович</v>
          </cell>
          <cell r="D697">
            <v>34.700000000000003</v>
          </cell>
          <cell r="E697">
            <v>13</v>
          </cell>
        </row>
        <row r="698">
          <cell r="A698" t="str">
            <v>л/с №3000000157914</v>
          </cell>
          <cell r="B698" t="str">
            <v>Кв. 141</v>
          </cell>
          <cell r="C698" t="str">
            <v>Карамнова Светлана Александровна</v>
          </cell>
          <cell r="D698">
            <v>32.799999999999997</v>
          </cell>
          <cell r="E698">
            <v>10</v>
          </cell>
        </row>
        <row r="699">
          <cell r="A699" t="str">
            <v>л/с №3000000157869</v>
          </cell>
          <cell r="B699" t="str">
            <v>Кв. 142</v>
          </cell>
          <cell r="C699" t="str">
            <v>Журин Владимир Петрович</v>
          </cell>
          <cell r="D699">
            <v>57.8</v>
          </cell>
          <cell r="E699">
            <v>13</v>
          </cell>
        </row>
        <row r="700">
          <cell r="A700" t="str">
            <v>л/с №3000000157917</v>
          </cell>
          <cell r="B700" t="str">
            <v>Кв. 143</v>
          </cell>
          <cell r="C700" t="str">
            <v>Дегтерев Никита Алексеевич</v>
          </cell>
          <cell r="D700">
            <v>46.2</v>
          </cell>
          <cell r="E700">
            <v>9</v>
          </cell>
        </row>
        <row r="701">
          <cell r="A701" t="str">
            <v>л/с №3000000157879</v>
          </cell>
          <cell r="B701" t="str">
            <v>Кв. 147</v>
          </cell>
          <cell r="C701" t="str">
            <v>Будаева Лариса Павловна</v>
          </cell>
          <cell r="D701">
            <v>46.2</v>
          </cell>
          <cell r="E701">
            <v>4</v>
          </cell>
        </row>
        <row r="702">
          <cell r="A702" t="str">
            <v>л/с №3000000157905</v>
          </cell>
          <cell r="B702" t="str">
            <v>Кв. 148</v>
          </cell>
          <cell r="C702" t="str">
            <v>Кузьмин Максим Михайлович</v>
          </cell>
          <cell r="D702">
            <v>34.700000000000003</v>
          </cell>
          <cell r="E702">
            <v>11</v>
          </cell>
        </row>
        <row r="703">
          <cell r="A703" t="str">
            <v>л/с №3000000157932</v>
          </cell>
          <cell r="B703" t="str">
            <v>Кв. 15</v>
          </cell>
          <cell r="C703" t="str">
            <v>Алексеева Ирина Васильевна</v>
          </cell>
          <cell r="D703">
            <v>85.1</v>
          </cell>
          <cell r="E703">
            <v>3</v>
          </cell>
        </row>
        <row r="704">
          <cell r="A704" t="str">
            <v>л/с №3000000157850</v>
          </cell>
          <cell r="B704" t="str">
            <v>Кв. 150</v>
          </cell>
          <cell r="C704" t="str">
            <v>Киселев Александр Николаевич</v>
          </cell>
          <cell r="D704">
            <v>57.8</v>
          </cell>
          <cell r="E704">
            <v>23</v>
          </cell>
        </row>
        <row r="705">
          <cell r="A705" t="str">
            <v>л/с №3000000157896</v>
          </cell>
          <cell r="B705" t="str">
            <v>Кв. 152</v>
          </cell>
          <cell r="C705" t="str">
            <v>Гусейнова Айнур Эхтибар кызы</v>
          </cell>
          <cell r="D705">
            <v>35.200000000000003</v>
          </cell>
          <cell r="E705">
            <v>12</v>
          </cell>
        </row>
        <row r="706">
          <cell r="A706" t="str">
            <v>л/с №3000000157913</v>
          </cell>
          <cell r="B706" t="str">
            <v>Кв. 153</v>
          </cell>
          <cell r="C706" t="str">
            <v>Шатина Ольга Леонидовна</v>
          </cell>
          <cell r="D706">
            <v>33.299999999999997</v>
          </cell>
          <cell r="E706">
            <v>10</v>
          </cell>
        </row>
        <row r="707">
          <cell r="A707" t="str">
            <v>л/с №3000000157940</v>
          </cell>
          <cell r="B707" t="str">
            <v>Кв. 158</v>
          </cell>
          <cell r="C707" t="str">
            <v>Корявин Сергей Сергеевич</v>
          </cell>
          <cell r="D707">
            <v>58.8</v>
          </cell>
          <cell r="E707">
            <v>2</v>
          </cell>
        </row>
        <row r="708">
          <cell r="A708" t="str">
            <v>л/с №3000000157857</v>
          </cell>
          <cell r="B708" t="str">
            <v>Кв. 16</v>
          </cell>
          <cell r="C708" t="str">
            <v>Татаренко Елена Николаевна</v>
          </cell>
          <cell r="D708">
            <v>55.2</v>
          </cell>
          <cell r="E708">
            <v>20</v>
          </cell>
        </row>
        <row r="709">
          <cell r="A709" t="str">
            <v>л/с №3000000157927</v>
          </cell>
          <cell r="B709" t="str">
            <v>Кв. 161</v>
          </cell>
          <cell r="C709" t="str">
            <v>Кубанов Артем Васильевич</v>
          </cell>
          <cell r="D709">
            <v>33.299999999999997</v>
          </cell>
          <cell r="E709">
            <v>3</v>
          </cell>
        </row>
        <row r="710">
          <cell r="A710" t="str">
            <v>л/с №3000000157893</v>
          </cell>
          <cell r="B710" t="str">
            <v>Кв. 162</v>
          </cell>
          <cell r="C710" t="str">
            <v>Хафизов Дмитрий Игоревич</v>
          </cell>
          <cell r="D710">
            <v>58.8</v>
          </cell>
          <cell r="E710">
            <v>12</v>
          </cell>
        </row>
        <row r="711">
          <cell r="A711" t="str">
            <v>л/с №3000000157892</v>
          </cell>
          <cell r="B711" t="str">
            <v>Кв. 165</v>
          </cell>
          <cell r="C711" t="str">
            <v>Савченко Георгий Александрович</v>
          </cell>
          <cell r="D711">
            <v>33.299999999999997</v>
          </cell>
          <cell r="E711">
            <v>12</v>
          </cell>
        </row>
        <row r="712">
          <cell r="A712" t="str">
            <v>л/с №3000000157890</v>
          </cell>
          <cell r="B712" t="str">
            <v>Кв. 169</v>
          </cell>
          <cell r="C712" t="str">
            <v>Косарецкий Максим Евгеньевич</v>
          </cell>
          <cell r="D712">
            <v>33.299999999999997</v>
          </cell>
          <cell r="E712">
            <v>12</v>
          </cell>
        </row>
        <row r="713">
          <cell r="A713" t="str">
            <v>л/с №3000000157888</v>
          </cell>
          <cell r="B713" t="str">
            <v>Кв. 171</v>
          </cell>
          <cell r="C713" t="str">
            <v>Журавлева Лилия Викторовна</v>
          </cell>
          <cell r="D713">
            <v>47</v>
          </cell>
          <cell r="E713">
            <v>12</v>
          </cell>
        </row>
        <row r="714">
          <cell r="A714" t="str">
            <v>л/с №3000000157867</v>
          </cell>
          <cell r="B714" t="str">
            <v>Кв. 172</v>
          </cell>
          <cell r="C714" t="str">
            <v>Ильясова Елена Рафиковна</v>
          </cell>
          <cell r="D714">
            <v>35.200000000000003</v>
          </cell>
          <cell r="E714">
            <v>13</v>
          </cell>
        </row>
        <row r="715">
          <cell r="A715" t="str">
            <v>л/с №3000000157852</v>
          </cell>
          <cell r="B715" t="str">
            <v>Кв. 178</v>
          </cell>
          <cell r="C715" t="str">
            <v>Дудина Наргиза Шавкатовна</v>
          </cell>
          <cell r="D715">
            <v>58.8</v>
          </cell>
          <cell r="E715">
            <v>23</v>
          </cell>
        </row>
        <row r="716">
          <cell r="A716" t="str">
            <v>л/с №3000000157887</v>
          </cell>
          <cell r="B716" t="str">
            <v>Кв. 179</v>
          </cell>
          <cell r="C716" t="str">
            <v>Кандауров Денис Андреевич</v>
          </cell>
          <cell r="D716">
            <v>47</v>
          </cell>
          <cell r="E716">
            <v>16</v>
          </cell>
        </row>
        <row r="717">
          <cell r="A717" t="str">
            <v>л/с №3000000157902</v>
          </cell>
          <cell r="B717" t="str">
            <v>Кв. 181</v>
          </cell>
          <cell r="C717" t="str">
            <v>Горемыкина Ольга Валериевна</v>
          </cell>
          <cell r="D717">
            <v>33.299999999999997</v>
          </cell>
          <cell r="E717">
            <v>11</v>
          </cell>
        </row>
        <row r="718">
          <cell r="A718" t="str">
            <v>л/с №3000000157900</v>
          </cell>
          <cell r="B718" t="str">
            <v>Кв. 182</v>
          </cell>
          <cell r="C718" t="str">
            <v>Захаров Дмитрий Вячеславович</v>
          </cell>
          <cell r="D718">
            <v>58.8</v>
          </cell>
          <cell r="E718">
            <v>11</v>
          </cell>
        </row>
        <row r="719">
          <cell r="A719" t="str">
            <v>л/с №3000000157899</v>
          </cell>
          <cell r="B719" t="str">
            <v>Кв. 184</v>
          </cell>
          <cell r="C719" t="str">
            <v>Чекунов Игорь Сергеевич</v>
          </cell>
          <cell r="D719">
            <v>35.200000000000003</v>
          </cell>
          <cell r="E719">
            <v>11</v>
          </cell>
        </row>
        <row r="720">
          <cell r="A720" t="str">
            <v>л/с №3000000157862</v>
          </cell>
          <cell r="B720" t="str">
            <v>Кв. 188</v>
          </cell>
          <cell r="C720" t="str">
            <v>Дмитриева Наталья Львовна</v>
          </cell>
          <cell r="D720">
            <v>35.200000000000003</v>
          </cell>
          <cell r="E720">
            <v>13</v>
          </cell>
        </row>
        <row r="721">
          <cell r="A721" t="str">
            <v>л/с №3000000157933</v>
          </cell>
          <cell r="B721" t="str">
            <v>Кв. 189</v>
          </cell>
          <cell r="C721" t="str">
            <v>Кораблина Екатерина Сергеевна</v>
          </cell>
          <cell r="D721">
            <v>33.299999999999997</v>
          </cell>
          <cell r="E721">
            <v>2</v>
          </cell>
        </row>
        <row r="722">
          <cell r="A722" t="str">
            <v>л/с №3000000157920</v>
          </cell>
          <cell r="B722" t="str">
            <v>Кв. 19</v>
          </cell>
          <cell r="C722" t="str">
            <v>Халяпин Алексей Сергеевич</v>
          </cell>
          <cell r="D722">
            <v>55.2</v>
          </cell>
          <cell r="E722">
            <v>9</v>
          </cell>
        </row>
        <row r="723">
          <cell r="A723" t="str">
            <v>л/с №3000000157866</v>
          </cell>
          <cell r="B723" t="str">
            <v>Кв. 193</v>
          </cell>
          <cell r="C723" t="str">
            <v>Кулахметова Кадрия Измаиловна</v>
          </cell>
          <cell r="D723">
            <v>33.299999999999997</v>
          </cell>
          <cell r="E723">
            <v>13</v>
          </cell>
        </row>
        <row r="724">
          <cell r="A724" t="str">
            <v>л/с №3000000157912</v>
          </cell>
          <cell r="B724" t="str">
            <v>Кв. 195</v>
          </cell>
          <cell r="C724" t="str">
            <v>Чекушина Юлия Александровна</v>
          </cell>
          <cell r="D724">
            <v>47</v>
          </cell>
          <cell r="E724">
            <v>10</v>
          </cell>
        </row>
        <row r="725">
          <cell r="A725" t="str">
            <v>л/с №3000000157923</v>
          </cell>
          <cell r="B725" t="str">
            <v>Кв. 2</v>
          </cell>
          <cell r="C725" t="str">
            <v>Польников Евгений</v>
          </cell>
          <cell r="D725">
            <v>46.1</v>
          </cell>
          <cell r="E725">
            <v>5</v>
          </cell>
        </row>
        <row r="726">
          <cell r="A726" t="str">
            <v>л/с №3000000157876</v>
          </cell>
          <cell r="B726" t="str">
            <v>Кв. 20</v>
          </cell>
          <cell r="C726" t="str">
            <v>Бикмухаметова Алия Рафкатовна</v>
          </cell>
          <cell r="D726">
            <v>46.1</v>
          </cell>
          <cell r="E726">
            <v>16</v>
          </cell>
        </row>
        <row r="727">
          <cell r="A727" t="str">
            <v>л/с №3000000157996</v>
          </cell>
          <cell r="B727" t="str">
            <v>Кв. 200</v>
          </cell>
          <cell r="C727" t="str">
            <v>Нуретдинов Эмиль Дамирович</v>
          </cell>
          <cell r="D727">
            <v>35.200000000000003</v>
          </cell>
          <cell r="E727">
            <v>2</v>
          </cell>
        </row>
        <row r="728">
          <cell r="A728" t="str">
            <v>л/с №3000000157904</v>
          </cell>
          <cell r="B728" t="str">
            <v>Кв. 205</v>
          </cell>
          <cell r="C728" t="str">
            <v xml:space="preserve">Пелипенко Константин Юрьевич </v>
          </cell>
          <cell r="D728">
            <v>33.299999999999997</v>
          </cell>
          <cell r="E728">
            <v>10</v>
          </cell>
        </row>
        <row r="729">
          <cell r="A729" t="str">
            <v>л/с №3000000157871</v>
          </cell>
          <cell r="B729" t="str">
            <v>Кв. 21</v>
          </cell>
          <cell r="C729" t="str">
            <v>Заалишвили Давид Леванович</v>
          </cell>
          <cell r="D729">
            <v>89.3</v>
          </cell>
          <cell r="E729">
            <v>17</v>
          </cell>
        </row>
        <row r="730">
          <cell r="A730" t="str">
            <v>л/с №3000000162254</v>
          </cell>
          <cell r="B730" t="str">
            <v>Кв. 256</v>
          </cell>
          <cell r="C730" t="str">
            <v>Исаев Юрий Борисович</v>
          </cell>
          <cell r="D730">
            <v>36.299999999999997</v>
          </cell>
          <cell r="E730">
            <v>5</v>
          </cell>
        </row>
        <row r="731">
          <cell r="A731" t="str">
            <v>л/с №3000000157860</v>
          </cell>
          <cell r="B731" t="str">
            <v>Кв. 26</v>
          </cell>
          <cell r="C731" t="str">
            <v>Ганитулин Ильяс Русланович</v>
          </cell>
          <cell r="D731">
            <v>46.2</v>
          </cell>
          <cell r="E731">
            <v>18</v>
          </cell>
        </row>
        <row r="732">
          <cell r="A732" t="str">
            <v>л/с №3000000157845</v>
          </cell>
          <cell r="B732" t="str">
            <v>Кв. 27</v>
          </cell>
          <cell r="C732" t="str">
            <v>Ковальский Дмитрий Васильевич</v>
          </cell>
          <cell r="D732">
            <v>89.7</v>
          </cell>
          <cell r="E732">
            <v>6</v>
          </cell>
        </row>
        <row r="733">
          <cell r="A733" t="str">
            <v>л/с №3000000157861</v>
          </cell>
          <cell r="B733" t="str">
            <v>Кв. 28</v>
          </cell>
          <cell r="C733" t="str">
            <v>Серегин Роман Константинович</v>
          </cell>
          <cell r="D733">
            <v>55.4</v>
          </cell>
          <cell r="E733">
            <v>13</v>
          </cell>
        </row>
        <row r="734">
          <cell r="A734" t="str">
            <v>л/с №3000000157872</v>
          </cell>
          <cell r="B734" t="str">
            <v>Кв. 29</v>
          </cell>
          <cell r="C734" t="str">
            <v>Дмитриева Мария Александровна</v>
          </cell>
          <cell r="D734">
            <v>46.2</v>
          </cell>
          <cell r="E734">
            <v>17</v>
          </cell>
        </row>
        <row r="735">
          <cell r="A735" t="str">
            <v>л/с №3000000157925</v>
          </cell>
          <cell r="B735" t="str">
            <v>Кв. 34</v>
          </cell>
          <cell r="C735" t="str">
            <v>Жаворонкова Виктория Юрьевна</v>
          </cell>
          <cell r="D735">
            <v>55.4</v>
          </cell>
          <cell r="E735">
            <v>5</v>
          </cell>
        </row>
        <row r="736">
          <cell r="A736" t="str">
            <v>л/с №3000000157843</v>
          </cell>
          <cell r="B736" t="str">
            <v>Кв. 35</v>
          </cell>
          <cell r="C736" t="str">
            <v>Пиповаров Александр Анатольевич</v>
          </cell>
          <cell r="D736">
            <v>46.2</v>
          </cell>
          <cell r="E736">
            <v>6</v>
          </cell>
        </row>
        <row r="737">
          <cell r="A737" t="str">
            <v>л/с №3000000157868</v>
          </cell>
          <cell r="B737" t="str">
            <v>Кв. 37</v>
          </cell>
          <cell r="C737" t="str">
            <v>Арсланов Сергей Павлович</v>
          </cell>
          <cell r="D737">
            <v>55.4</v>
          </cell>
          <cell r="E737">
            <v>18</v>
          </cell>
        </row>
        <row r="738">
          <cell r="A738" t="str">
            <v>л/с №3000000157918</v>
          </cell>
          <cell r="B738" t="str">
            <v>Кв. 40</v>
          </cell>
          <cell r="C738" t="str">
            <v>Солдатова Мария Александровна</v>
          </cell>
          <cell r="D738">
            <v>55.4</v>
          </cell>
          <cell r="E738">
            <v>9</v>
          </cell>
        </row>
        <row r="739">
          <cell r="A739" t="str">
            <v>л/с №3000000157948</v>
          </cell>
          <cell r="B739" t="str">
            <v>Кв. 41</v>
          </cell>
          <cell r="C739" t="str">
            <v>Татарников Алексей Михайлович</v>
          </cell>
          <cell r="D739">
            <v>46.2</v>
          </cell>
          <cell r="E739">
            <v>2</v>
          </cell>
        </row>
        <row r="740">
          <cell r="A740" t="str">
            <v>л/с №3000000157884</v>
          </cell>
          <cell r="B740" t="str">
            <v>Кв. 42</v>
          </cell>
          <cell r="C740" t="str">
            <v>Кравченко Игорь Александрович</v>
          </cell>
          <cell r="D740">
            <v>89.7</v>
          </cell>
          <cell r="E740">
            <v>17</v>
          </cell>
        </row>
        <row r="741">
          <cell r="A741" t="str">
            <v>л/с №3000000157957</v>
          </cell>
          <cell r="B741" t="str">
            <v>Кв. 422</v>
          </cell>
          <cell r="C741" t="str">
            <v>Панкин Александр Владимирович</v>
          </cell>
          <cell r="D741">
            <v>59.3</v>
          </cell>
          <cell r="E741">
            <v>5</v>
          </cell>
        </row>
        <row r="742">
          <cell r="A742" t="str">
            <v>л/с №3000000157854</v>
          </cell>
          <cell r="B742" t="str">
            <v>Кв. 424</v>
          </cell>
          <cell r="C742" t="str">
            <v>Романова Екатерина Олеговна</v>
          </cell>
          <cell r="D742">
            <v>62.8</v>
          </cell>
          <cell r="E742">
            <v>6</v>
          </cell>
        </row>
        <row r="743">
          <cell r="A743" t="str">
            <v>л/с №3000000157853</v>
          </cell>
          <cell r="B743" t="str">
            <v>Кв. 426</v>
          </cell>
          <cell r="C743" t="str">
            <v>Рыскулова Наргиза Осконбаевна</v>
          </cell>
          <cell r="D743">
            <v>59.3</v>
          </cell>
          <cell r="E743">
            <v>6</v>
          </cell>
        </row>
        <row r="744">
          <cell r="A744" t="str">
            <v>л/с №3000000157997</v>
          </cell>
          <cell r="B744" t="str">
            <v>Кв. 428</v>
          </cell>
          <cell r="C744" t="str">
            <v>Филатов Сергей Александрович</v>
          </cell>
          <cell r="D744">
            <v>62.8</v>
          </cell>
          <cell r="E744">
            <v>2</v>
          </cell>
        </row>
        <row r="745">
          <cell r="A745" t="str">
            <v>л/с №3000000157956</v>
          </cell>
          <cell r="B745" t="str">
            <v>Кв. 432</v>
          </cell>
          <cell r="C745" t="str">
            <v>Махотин Артем Максимович</v>
          </cell>
          <cell r="D745">
            <v>62.8</v>
          </cell>
          <cell r="E745">
            <v>5</v>
          </cell>
        </row>
        <row r="746">
          <cell r="A746" t="str">
            <v>л/с №3000000158009</v>
          </cell>
          <cell r="B746" t="str">
            <v>Кв. 433</v>
          </cell>
          <cell r="C746" t="str">
            <v>Анучин Никита Александрович</v>
          </cell>
          <cell r="D746">
            <v>52</v>
          </cell>
          <cell r="E746">
            <v>2</v>
          </cell>
        </row>
        <row r="747">
          <cell r="A747" t="str">
            <v>л/с №3000000157935</v>
          </cell>
          <cell r="B747" t="str">
            <v>Кв. 434</v>
          </cell>
          <cell r="C747" t="str">
            <v>Сонина Светлана Юрьевна</v>
          </cell>
          <cell r="D747">
            <v>59.3</v>
          </cell>
          <cell r="E747">
            <v>9</v>
          </cell>
        </row>
        <row r="748">
          <cell r="A748" t="str">
            <v>л/с №3000000157936</v>
          </cell>
          <cell r="B748" t="str">
            <v>Кв. 435</v>
          </cell>
          <cell r="C748" t="str">
            <v>Устинов Дмитрий Николаевич</v>
          </cell>
          <cell r="D748">
            <v>74.3</v>
          </cell>
          <cell r="E748">
            <v>9</v>
          </cell>
        </row>
        <row r="749">
          <cell r="A749" t="str">
            <v>л/с №3000000157963</v>
          </cell>
          <cell r="B749" t="str">
            <v>Кв. 437</v>
          </cell>
          <cell r="C749" t="str">
            <v>Аршинов Алексей Романович</v>
          </cell>
          <cell r="D749">
            <v>52</v>
          </cell>
          <cell r="E749">
            <v>3</v>
          </cell>
        </row>
        <row r="750">
          <cell r="A750" t="str">
            <v>л/с №3000000157953</v>
          </cell>
          <cell r="B750" t="str">
            <v>Кв. 440</v>
          </cell>
          <cell r="C750" t="str">
            <v>Харченко Анна Евгеньевна</v>
          </cell>
          <cell r="D750">
            <v>62.8</v>
          </cell>
          <cell r="E750">
            <v>5</v>
          </cell>
        </row>
        <row r="751">
          <cell r="A751" t="str">
            <v>л/с №3000000157937</v>
          </cell>
          <cell r="B751" t="str">
            <v>Кв. 445</v>
          </cell>
          <cell r="C751" t="str">
            <v>Эйрих Константин Михайлович</v>
          </cell>
          <cell r="D751">
            <v>52.8</v>
          </cell>
          <cell r="E751">
            <v>9</v>
          </cell>
        </row>
        <row r="752">
          <cell r="A752" t="str">
            <v>л/с №3000000157873</v>
          </cell>
          <cell r="B752" t="str">
            <v>Кв. 447</v>
          </cell>
          <cell r="C752" t="str">
            <v>Урусова Наталия Михайловна</v>
          </cell>
          <cell r="D752">
            <v>75.400000000000006</v>
          </cell>
          <cell r="E752">
            <v>4</v>
          </cell>
        </row>
        <row r="753">
          <cell r="A753" t="str">
            <v>л/с №3000000157991</v>
          </cell>
          <cell r="B753" t="str">
            <v>Кв. 449</v>
          </cell>
          <cell r="C753" t="str">
            <v>Биткаш Александр Александрович</v>
          </cell>
          <cell r="D753">
            <v>52.8</v>
          </cell>
          <cell r="E753">
            <v>2</v>
          </cell>
        </row>
        <row r="754">
          <cell r="A754" t="str">
            <v>л/с №3000000157947</v>
          </cell>
          <cell r="B754" t="str">
            <v>Кв. 450</v>
          </cell>
          <cell r="C754" t="str">
            <v>Савельев Илья Андреевич</v>
          </cell>
          <cell r="D754">
            <v>59.7</v>
          </cell>
          <cell r="E754">
            <v>5</v>
          </cell>
        </row>
        <row r="755">
          <cell r="A755" t="str">
            <v>л/с №3000000157931</v>
          </cell>
          <cell r="B755" t="str">
            <v>Кв. 452</v>
          </cell>
          <cell r="C755" t="str">
            <v>Шетман Елизавета Владимировна</v>
          </cell>
          <cell r="D755">
            <v>63.5</v>
          </cell>
          <cell r="E755">
            <v>10</v>
          </cell>
        </row>
        <row r="756">
          <cell r="A756" t="str">
            <v>л/с №3000000157849</v>
          </cell>
          <cell r="B756" t="str">
            <v>Кв. 454</v>
          </cell>
          <cell r="C756" t="str">
            <v>Бутримов Никита Андреевич</v>
          </cell>
          <cell r="D756">
            <v>59.7</v>
          </cell>
          <cell r="E756">
            <v>6</v>
          </cell>
        </row>
        <row r="757">
          <cell r="A757" t="str">
            <v>л/с №3000000157883</v>
          </cell>
          <cell r="B757" t="str">
            <v>Кв. 456</v>
          </cell>
          <cell r="C757" t="str">
            <v>Пак Елена Владимировна</v>
          </cell>
          <cell r="D757">
            <v>63.5</v>
          </cell>
          <cell r="E757">
            <v>4</v>
          </cell>
        </row>
        <row r="758">
          <cell r="A758" t="str">
            <v>л/с №3000000157880</v>
          </cell>
          <cell r="B758" t="str">
            <v>Кв. 459</v>
          </cell>
          <cell r="C758" t="str">
            <v>Михайлов Михаил Андреевич</v>
          </cell>
          <cell r="D758">
            <v>75.400000000000006</v>
          </cell>
          <cell r="E758">
            <v>4</v>
          </cell>
        </row>
        <row r="759">
          <cell r="A759" t="str">
            <v>л/с №3000000157858</v>
          </cell>
          <cell r="B759" t="str">
            <v>Кв. 464</v>
          </cell>
          <cell r="C759" t="str">
            <v>Пивоварова Евгения Ивановна</v>
          </cell>
          <cell r="D759">
            <v>63.5</v>
          </cell>
          <cell r="E759">
            <v>6</v>
          </cell>
        </row>
        <row r="760">
          <cell r="A760" t="str">
            <v>л/с №3000000157971</v>
          </cell>
          <cell r="B760" t="str">
            <v>Кв. 467</v>
          </cell>
          <cell r="C760" t="str">
            <v>Армейский Виктор Владимирович</v>
          </cell>
          <cell r="D760">
            <v>75.400000000000006</v>
          </cell>
          <cell r="E760">
            <v>3</v>
          </cell>
        </row>
        <row r="761">
          <cell r="A761" t="str">
            <v>л/с №3000000157901</v>
          </cell>
          <cell r="B761" t="str">
            <v>Кв. 469</v>
          </cell>
          <cell r="C761" t="str">
            <v>Кольцова Наталья Николаевна</v>
          </cell>
          <cell r="D761">
            <v>52.8</v>
          </cell>
          <cell r="E761">
            <v>10</v>
          </cell>
        </row>
        <row r="762">
          <cell r="A762" t="str">
            <v>л/с №3000000157875</v>
          </cell>
          <cell r="B762" t="str">
            <v>Кв. 472</v>
          </cell>
          <cell r="C762" t="str">
            <v>Войнован Ирина Николаевна</v>
          </cell>
          <cell r="D762">
            <v>63.5</v>
          </cell>
          <cell r="E762">
            <v>4</v>
          </cell>
        </row>
        <row r="763">
          <cell r="A763" t="str">
            <v>л/с №3000000157855</v>
          </cell>
          <cell r="B763" t="str">
            <v>Кв. 475</v>
          </cell>
          <cell r="C763" t="str">
            <v>Конусова Елена Николаевна</v>
          </cell>
          <cell r="D763">
            <v>75.400000000000006</v>
          </cell>
          <cell r="E763">
            <v>12</v>
          </cell>
        </row>
        <row r="764">
          <cell r="A764" t="str">
            <v>л/с №3000000157998</v>
          </cell>
          <cell r="B764" t="str">
            <v>Кв. 479</v>
          </cell>
          <cell r="C764" t="str">
            <v>Арефьев Андрей Николаевич</v>
          </cell>
          <cell r="D764">
            <v>75.400000000000006</v>
          </cell>
          <cell r="E764">
            <v>2</v>
          </cell>
        </row>
        <row r="765">
          <cell r="A765" t="str">
            <v>л/с №3000000157945</v>
          </cell>
          <cell r="B765" t="str">
            <v>Кв. 480</v>
          </cell>
          <cell r="C765" t="str">
            <v>Крючков Алексей Васильевич</v>
          </cell>
          <cell r="D765">
            <v>63.5</v>
          </cell>
          <cell r="E765">
            <v>5</v>
          </cell>
        </row>
        <row r="766">
          <cell r="A766" t="str">
            <v>л/с №3000000157980</v>
          </cell>
          <cell r="B766" t="str">
            <v>Кв. 484</v>
          </cell>
          <cell r="C766" t="str">
            <v>Буянова Екатерина Анатольевна</v>
          </cell>
          <cell r="D766">
            <v>63.5</v>
          </cell>
          <cell r="E766">
            <v>2</v>
          </cell>
        </row>
        <row r="767">
          <cell r="A767" t="str">
            <v>л/с №3000000157972</v>
          </cell>
          <cell r="B767" t="str">
            <v>Кв. 486</v>
          </cell>
          <cell r="C767" t="str">
            <v>Старых Николай Олегович</v>
          </cell>
          <cell r="D767">
            <v>59.7</v>
          </cell>
          <cell r="E767">
            <v>3</v>
          </cell>
        </row>
        <row r="768">
          <cell r="A768" t="str">
            <v>л/с №3000000157878</v>
          </cell>
          <cell r="B768" t="str">
            <v>Кв. 491</v>
          </cell>
          <cell r="C768" t="str">
            <v>Семин Николай Владимирович</v>
          </cell>
          <cell r="D768">
            <v>75.400000000000006</v>
          </cell>
          <cell r="E768">
            <v>12</v>
          </cell>
        </row>
        <row r="769">
          <cell r="A769" t="str">
            <v>л/с №3000000157848</v>
          </cell>
          <cell r="B769" t="str">
            <v>Кв. 492</v>
          </cell>
          <cell r="C769" t="str">
            <v>Ватунский Роман Юрьевич</v>
          </cell>
          <cell r="D769">
            <v>63.5</v>
          </cell>
          <cell r="E769">
            <v>6</v>
          </cell>
        </row>
        <row r="770">
          <cell r="A770" t="str">
            <v>л/с №3000000157870</v>
          </cell>
          <cell r="B770" t="str">
            <v>Кв. 5</v>
          </cell>
          <cell r="C770" t="str">
            <v>Рахматуллин Ирек Хабибуллович</v>
          </cell>
          <cell r="D770">
            <v>46.1</v>
          </cell>
          <cell r="E770">
            <v>16</v>
          </cell>
        </row>
        <row r="771">
          <cell r="A771" t="str">
            <v>л/с №3000000157939</v>
          </cell>
          <cell r="B771" t="str">
            <v>Кв. 587</v>
          </cell>
          <cell r="C771" t="str">
            <v>Панов Сергей Евгеньевич</v>
          </cell>
          <cell r="D771">
            <v>51.1</v>
          </cell>
          <cell r="E771">
            <v>9</v>
          </cell>
        </row>
        <row r="772">
          <cell r="A772" t="str">
            <v>л/с №3000000157882</v>
          </cell>
          <cell r="B772" t="str">
            <v>Кв. 588</v>
          </cell>
          <cell r="C772" t="str">
            <v>Сподина Полина Андреевна</v>
          </cell>
          <cell r="D772">
            <v>39.299999999999997</v>
          </cell>
          <cell r="E772">
            <v>12</v>
          </cell>
        </row>
        <row r="773">
          <cell r="A773" t="str">
            <v>л/с №3000000157977</v>
          </cell>
          <cell r="B773" t="str">
            <v>Кв. 589</v>
          </cell>
          <cell r="C773" t="str">
            <v>Кулик Анна Георгиевна</v>
          </cell>
          <cell r="D773">
            <v>43</v>
          </cell>
          <cell r="E773">
            <v>2</v>
          </cell>
        </row>
        <row r="774">
          <cell r="A774" t="str">
            <v>л/с №3000000157934</v>
          </cell>
          <cell r="B774" t="str">
            <v>Кв. 591</v>
          </cell>
          <cell r="C774" t="str">
            <v>Гиоргну Анна Константиновна</v>
          </cell>
          <cell r="D774">
            <v>59.5</v>
          </cell>
          <cell r="E774">
            <v>10</v>
          </cell>
        </row>
        <row r="775">
          <cell r="A775" t="str">
            <v>л/с №3000000157877</v>
          </cell>
          <cell r="B775" t="str">
            <v>Кв. 594</v>
          </cell>
          <cell r="C775" t="str">
            <v>Бедян Виктория Артуровна</v>
          </cell>
          <cell r="D775">
            <v>43</v>
          </cell>
          <cell r="E775">
            <v>4</v>
          </cell>
        </row>
        <row r="776">
          <cell r="A776" t="str">
            <v>л/с №3000000157993</v>
          </cell>
          <cell r="B776" t="str">
            <v>Кв. 600</v>
          </cell>
          <cell r="C776" t="str">
            <v>Айрапетян Нелли Грачевна</v>
          </cell>
          <cell r="D776">
            <v>82.6</v>
          </cell>
          <cell r="E776">
            <v>2</v>
          </cell>
        </row>
        <row r="777">
          <cell r="A777" t="str">
            <v>л/с №3000000157938</v>
          </cell>
          <cell r="B777" t="str">
            <v>Кв. 603</v>
          </cell>
          <cell r="C777" t="str">
            <v>Журавлёв Денис Александрович</v>
          </cell>
          <cell r="D777">
            <v>39.299999999999997</v>
          </cell>
          <cell r="E777">
            <v>9</v>
          </cell>
        </row>
        <row r="778">
          <cell r="A778" t="str">
            <v>л/с №3000000158016</v>
          </cell>
          <cell r="B778" t="str">
            <v>Кв. 606</v>
          </cell>
          <cell r="C778" t="str">
            <v>Кварцхава Нугзари Бухутиевич</v>
          </cell>
          <cell r="D778">
            <v>59.5</v>
          </cell>
          <cell r="E778">
            <v>4</v>
          </cell>
        </row>
        <row r="779">
          <cell r="A779" t="str">
            <v>л/с №3000000157962</v>
          </cell>
          <cell r="B779" t="str">
            <v>Кв. 609</v>
          </cell>
          <cell r="C779" t="str">
            <v>Владимирова Ольга Михайловна</v>
          </cell>
          <cell r="D779">
            <v>43</v>
          </cell>
          <cell r="E779">
            <v>5</v>
          </cell>
        </row>
        <row r="780">
          <cell r="A780" t="str">
            <v>л/с №3000000157898</v>
          </cell>
          <cell r="B780" t="str">
            <v>Кв. 610</v>
          </cell>
          <cell r="C780" t="str">
            <v>Иванин Илья Александрович</v>
          </cell>
          <cell r="D780">
            <v>82.6</v>
          </cell>
          <cell r="E780">
            <v>10</v>
          </cell>
        </row>
        <row r="781">
          <cell r="A781" t="str">
            <v>л/с №3000000157941</v>
          </cell>
          <cell r="B781" t="str">
            <v>Кв. 616</v>
          </cell>
          <cell r="C781" t="str">
            <v>Подгорнов Сергей Мурадович</v>
          </cell>
          <cell r="D781">
            <v>60</v>
          </cell>
          <cell r="E781">
            <v>9</v>
          </cell>
        </row>
        <row r="782">
          <cell r="A782" t="str">
            <v>л/с №3000000157992</v>
          </cell>
          <cell r="B782" t="str">
            <v>Кв. 618</v>
          </cell>
          <cell r="C782" t="str">
            <v>Ахмедова Дарья Евгеньевна</v>
          </cell>
          <cell r="D782">
            <v>39.9</v>
          </cell>
          <cell r="E782">
            <v>2</v>
          </cell>
        </row>
        <row r="783">
          <cell r="A783" t="str">
            <v>л/с №3000000157973</v>
          </cell>
          <cell r="B783" t="str">
            <v>Кв. 621</v>
          </cell>
          <cell r="C783" t="str">
            <v>Миллер Наталья Николаевна</v>
          </cell>
          <cell r="D783">
            <v>60</v>
          </cell>
          <cell r="E783">
            <v>2</v>
          </cell>
        </row>
        <row r="784">
          <cell r="A784" t="str">
            <v>л/с №3000000157943</v>
          </cell>
          <cell r="B784" t="str">
            <v>Кв. 622</v>
          </cell>
          <cell r="C784" t="str">
            <v>Салахов Игорь Ринатович</v>
          </cell>
          <cell r="D784">
            <v>51.4</v>
          </cell>
          <cell r="E784">
            <v>9</v>
          </cell>
        </row>
        <row r="785">
          <cell r="A785" t="str">
            <v>л/с №3000000157889</v>
          </cell>
          <cell r="B785" t="str">
            <v>Кв. 630</v>
          </cell>
          <cell r="C785" t="str">
            <v xml:space="preserve">Зевин Денис Сергеевич </v>
          </cell>
          <cell r="D785">
            <v>99.8</v>
          </cell>
          <cell r="E785">
            <v>11</v>
          </cell>
        </row>
        <row r="786">
          <cell r="A786" t="str">
            <v>л/с №3000000157895</v>
          </cell>
          <cell r="B786" t="str">
            <v>Кв. 638</v>
          </cell>
          <cell r="C786" t="str">
            <v>Щербаков Виктор Викторович</v>
          </cell>
          <cell r="D786">
            <v>39.9</v>
          </cell>
          <cell r="E786">
            <v>10</v>
          </cell>
        </row>
        <row r="787">
          <cell r="A787" t="str">
            <v>л/с №3000000157907</v>
          </cell>
          <cell r="B787" t="str">
            <v>Кв. 645</v>
          </cell>
          <cell r="C787" t="str">
            <v>Путятин Дмитрий Дмитриевич</v>
          </cell>
          <cell r="D787">
            <v>83.3</v>
          </cell>
          <cell r="E787">
            <v>10</v>
          </cell>
        </row>
        <row r="788">
          <cell r="A788" t="str">
            <v>л/с №3000000157961</v>
          </cell>
          <cell r="B788" t="str">
            <v>Кв. 646</v>
          </cell>
          <cell r="C788" t="str">
            <v>Хтей Кирилл Петрович</v>
          </cell>
          <cell r="D788">
            <v>60</v>
          </cell>
          <cell r="E788">
            <v>5</v>
          </cell>
        </row>
        <row r="789">
          <cell r="A789" t="str">
            <v>л/с №3000000157851</v>
          </cell>
          <cell r="B789" t="str">
            <v>Кв. 651</v>
          </cell>
          <cell r="C789" t="str">
            <v>Савин Антон Альбертович</v>
          </cell>
          <cell r="D789">
            <v>60</v>
          </cell>
          <cell r="E789">
            <v>6</v>
          </cell>
        </row>
        <row r="790">
          <cell r="A790" t="str">
            <v>л/с №3000000157894</v>
          </cell>
          <cell r="B790" t="str">
            <v>Кв. 652</v>
          </cell>
          <cell r="C790" t="str">
            <v>Погорелов Дмитрий Сергеевич</v>
          </cell>
          <cell r="D790">
            <v>51.4</v>
          </cell>
          <cell r="E790">
            <v>10</v>
          </cell>
        </row>
        <row r="791">
          <cell r="A791" t="str">
            <v>л/с №3000000157954</v>
          </cell>
          <cell r="B791" t="str">
            <v>Кв. 658</v>
          </cell>
          <cell r="C791" t="str">
            <v>Клишин Михаил Аександрович</v>
          </cell>
          <cell r="D791">
            <v>39.9</v>
          </cell>
          <cell r="E791">
            <v>5</v>
          </cell>
        </row>
        <row r="792">
          <cell r="A792" t="str">
            <v>л/с №3000000157995</v>
          </cell>
          <cell r="B792" t="str">
            <v>Кв. 666</v>
          </cell>
          <cell r="C792" t="str">
            <v>Шерстянкин Евгений Андреевич</v>
          </cell>
          <cell r="D792">
            <v>60</v>
          </cell>
          <cell r="E792">
            <v>2</v>
          </cell>
        </row>
        <row r="793">
          <cell r="A793" t="str">
            <v>л/с №3000000157891</v>
          </cell>
          <cell r="B793" t="str">
            <v>Кв. 667</v>
          </cell>
          <cell r="C793" t="str">
            <v>Снежинский Дмитрий Олегович</v>
          </cell>
          <cell r="D793">
            <v>51.4</v>
          </cell>
          <cell r="E793">
            <v>11</v>
          </cell>
        </row>
        <row r="794">
          <cell r="A794" t="str">
            <v>л/с №3000000157846</v>
          </cell>
          <cell r="B794" t="str">
            <v>Кв. 673</v>
          </cell>
          <cell r="C794" t="str">
            <v>Вязовкина Мария Владимировна</v>
          </cell>
          <cell r="D794">
            <v>39.9</v>
          </cell>
          <cell r="E794">
            <v>6</v>
          </cell>
        </row>
        <row r="795">
          <cell r="A795" t="str">
            <v>л/с №3000000158011</v>
          </cell>
          <cell r="B795" t="str">
            <v>Кв. 676</v>
          </cell>
          <cell r="C795" t="str">
            <v>Полякова Александра Валерьевна</v>
          </cell>
          <cell r="D795">
            <v>60</v>
          </cell>
          <cell r="E795">
            <v>11</v>
          </cell>
        </row>
        <row r="796">
          <cell r="A796" t="str">
            <v>л/с №3000000157924</v>
          </cell>
          <cell r="B796" t="str">
            <v>Кв. 678</v>
          </cell>
          <cell r="C796" t="str">
            <v xml:space="preserve">Тугаев Алексей Анатольевич </v>
          </cell>
          <cell r="D796">
            <v>39.9</v>
          </cell>
          <cell r="E796">
            <v>10</v>
          </cell>
        </row>
        <row r="797">
          <cell r="A797" t="str">
            <v>л/с №3000000157897</v>
          </cell>
          <cell r="B797" t="str">
            <v>Кв. 7</v>
          </cell>
          <cell r="C797" t="str">
            <v>Клегг Александр Владиславович</v>
          </cell>
          <cell r="D797">
            <v>55.2</v>
          </cell>
          <cell r="E797">
            <v>11</v>
          </cell>
        </row>
      </sheetData>
      <sheetData sheetId="8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№3000000156916</v>
          </cell>
          <cell r="B3" t="str">
            <v>Кв. 100</v>
          </cell>
          <cell r="C3" t="str">
            <v>СЗ КиноДевелопмент</v>
          </cell>
          <cell r="D3">
            <v>51.9</v>
          </cell>
          <cell r="E3">
            <v>31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31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31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31</v>
          </cell>
        </row>
        <row r="7">
          <cell r="A7" t="str">
            <v>л/с №3000000156921</v>
          </cell>
          <cell r="B7" t="str">
            <v>Кв. 104</v>
          </cell>
          <cell r="C7" t="str">
            <v>СЗ КиноДевелопмент</v>
          </cell>
          <cell r="D7">
            <v>51.9</v>
          </cell>
          <cell r="E7">
            <v>31</v>
          </cell>
        </row>
        <row r="8">
          <cell r="A8" t="str">
            <v>л/с №3000000156922</v>
          </cell>
          <cell r="B8" t="str">
            <v>Кв. 105</v>
          </cell>
          <cell r="C8" t="str">
            <v>СЗ КиноДевелопмент</v>
          </cell>
          <cell r="D8">
            <v>33.700000000000003</v>
          </cell>
          <cell r="E8">
            <v>31</v>
          </cell>
        </row>
        <row r="9">
          <cell r="A9" t="str">
            <v>л/с №3000000156923</v>
          </cell>
          <cell r="B9" t="str">
            <v>Кв. 106</v>
          </cell>
          <cell r="C9" t="str">
            <v>СЗ КиноДевелопмент</v>
          </cell>
          <cell r="D9">
            <v>56.4</v>
          </cell>
          <cell r="E9">
            <v>31</v>
          </cell>
        </row>
        <row r="10">
          <cell r="A10" t="str">
            <v>л/с №3000000156924</v>
          </cell>
          <cell r="B10" t="str">
            <v>Кв. 107</v>
          </cell>
          <cell r="C10" t="str">
            <v>СЗ КиноДевелопмент</v>
          </cell>
          <cell r="D10">
            <v>76.900000000000006</v>
          </cell>
          <cell r="E10">
            <v>31</v>
          </cell>
        </row>
        <row r="11">
          <cell r="A11" t="str">
            <v>л/с №3000000160191</v>
          </cell>
          <cell r="B11" t="str">
            <v>Кв. 108</v>
          </cell>
          <cell r="C11" t="str">
            <v>ЗПИФ Девелопмент и развитие под управл ООО "Эссет Менеджмент Солюшнс"</v>
          </cell>
          <cell r="D11">
            <v>51.9</v>
          </cell>
          <cell r="E11">
            <v>31</v>
          </cell>
        </row>
        <row r="12">
          <cell r="A12" t="str">
            <v>л/с №3000000156926</v>
          </cell>
          <cell r="B12" t="str">
            <v>Кв. 109</v>
          </cell>
          <cell r="C12" t="str">
            <v>СЗ КиноДевелопмент</v>
          </cell>
          <cell r="D12">
            <v>33.700000000000003</v>
          </cell>
          <cell r="E12">
            <v>31</v>
          </cell>
        </row>
        <row r="13">
          <cell r="A13" t="str">
            <v>л/с №3000000156928</v>
          </cell>
          <cell r="B13" t="str">
            <v>Кв. 110</v>
          </cell>
          <cell r="C13" t="str">
            <v>СЗ КиноДевелопмент</v>
          </cell>
          <cell r="D13">
            <v>56.4</v>
          </cell>
          <cell r="E13">
            <v>31</v>
          </cell>
        </row>
        <row r="14">
          <cell r="A14" t="str">
            <v>л/с №3000000160192</v>
          </cell>
          <cell r="B14" t="str">
            <v>Кв. 111</v>
          </cell>
          <cell r="C14" t="str">
            <v>ЗПИФ Девелопмент и развитие под управл ООО "Эссет Менеджмент Солюшнс"</v>
          </cell>
          <cell r="D14">
            <v>77</v>
          </cell>
          <cell r="E14">
            <v>31</v>
          </cell>
        </row>
        <row r="15">
          <cell r="A15" t="str">
            <v>л/с №3000000156930</v>
          </cell>
          <cell r="B15" t="str">
            <v>Кв. 112</v>
          </cell>
          <cell r="C15" t="str">
            <v>СЗ КиноДевелопмент</v>
          </cell>
          <cell r="D15">
            <v>52.3</v>
          </cell>
          <cell r="E15">
            <v>31</v>
          </cell>
        </row>
        <row r="16">
          <cell r="A16" t="str">
            <v>л/с №3000000156931</v>
          </cell>
          <cell r="B16" t="str">
            <v>Кв. 113</v>
          </cell>
          <cell r="C16" t="str">
            <v>СЗ КиноДевелопмент</v>
          </cell>
          <cell r="D16">
            <v>33.9</v>
          </cell>
          <cell r="E16">
            <v>31</v>
          </cell>
        </row>
        <row r="17">
          <cell r="A17" t="str">
            <v>л/с №3000000156932</v>
          </cell>
          <cell r="B17" t="str">
            <v>Кв. 114</v>
          </cell>
          <cell r="C17" t="str">
            <v>СЗ КиноДевелопмент</v>
          </cell>
          <cell r="D17">
            <v>56.6</v>
          </cell>
          <cell r="E17">
            <v>31</v>
          </cell>
        </row>
        <row r="18">
          <cell r="A18" t="str">
            <v>л/с №3000000156933</v>
          </cell>
          <cell r="B18" t="str">
            <v>Кв. 115</v>
          </cell>
          <cell r="C18" t="str">
            <v>СЗ КиноДевелопмент</v>
          </cell>
          <cell r="D18">
            <v>77</v>
          </cell>
          <cell r="E18">
            <v>31</v>
          </cell>
        </row>
        <row r="19">
          <cell r="A19" t="str">
            <v>л/с №3000000156934</v>
          </cell>
          <cell r="B19" t="str">
            <v>Кв. 116</v>
          </cell>
          <cell r="C19" t="str">
            <v>СЗ КиноДевелопмент</v>
          </cell>
          <cell r="D19">
            <v>52.3</v>
          </cell>
          <cell r="E19">
            <v>31</v>
          </cell>
        </row>
        <row r="20">
          <cell r="A20" t="str">
            <v>л/с №3000000160193</v>
          </cell>
          <cell r="B20" t="str">
            <v>Кв. 117</v>
          </cell>
          <cell r="C20" t="str">
            <v>ЗПИФ Девелопмент и развитие под управл ООО "Эссет Менеджмент Солюшнс"</v>
          </cell>
          <cell r="D20">
            <v>33.9</v>
          </cell>
          <cell r="E20">
            <v>31</v>
          </cell>
        </row>
        <row r="21">
          <cell r="A21" t="str">
            <v>л/с №3000000156936</v>
          </cell>
          <cell r="B21" t="str">
            <v>Кв. 118</v>
          </cell>
          <cell r="C21" t="str">
            <v>СЗ КиноДевелопмент</v>
          </cell>
          <cell r="D21">
            <v>56.6</v>
          </cell>
          <cell r="E21">
            <v>31</v>
          </cell>
        </row>
        <row r="22">
          <cell r="A22" t="str">
            <v>л/с №3000000156937</v>
          </cell>
          <cell r="B22" t="str">
            <v>Кв. 119</v>
          </cell>
          <cell r="C22" t="str">
            <v>СЗ КиноДевелопмент</v>
          </cell>
          <cell r="D22">
            <v>77</v>
          </cell>
          <cell r="E22">
            <v>31</v>
          </cell>
        </row>
        <row r="23">
          <cell r="A23" t="str">
            <v>л/с №3000000160194</v>
          </cell>
          <cell r="B23" t="str">
            <v>Кв. 120</v>
          </cell>
          <cell r="C23" t="str">
            <v>ЗПИФ Девелопмент и развитие под управл ООО "Эссет Менеджмент Солюшнс"</v>
          </cell>
          <cell r="D23">
            <v>52.3</v>
          </cell>
          <cell r="E23">
            <v>31</v>
          </cell>
        </row>
        <row r="24">
          <cell r="A24" t="str">
            <v>л/с №3000000156940</v>
          </cell>
          <cell r="B24" t="str">
            <v>Кв. 121</v>
          </cell>
          <cell r="C24" t="str">
            <v>СЗ КиноДевелопмент</v>
          </cell>
          <cell r="D24">
            <v>33.9</v>
          </cell>
          <cell r="E24">
            <v>31</v>
          </cell>
        </row>
        <row r="25">
          <cell r="A25" t="str">
            <v>л/с №3000000160195</v>
          </cell>
          <cell r="B25" t="str">
            <v>Кв. 122</v>
          </cell>
          <cell r="C25" t="str">
            <v>ЗПИФ Девелопмент и развитие под управл ООО "Эссет Менеджмент Солюшнс"</v>
          </cell>
          <cell r="D25">
            <v>56.6</v>
          </cell>
          <cell r="E25">
            <v>31</v>
          </cell>
        </row>
        <row r="26">
          <cell r="A26" t="str">
            <v>л/с №3000000156945</v>
          </cell>
          <cell r="B26" t="str">
            <v>Кв. 126</v>
          </cell>
          <cell r="C26" t="str">
            <v>СЗ КиноДевелопмент</v>
          </cell>
          <cell r="D26">
            <v>57.8</v>
          </cell>
          <cell r="E26">
            <v>22</v>
          </cell>
        </row>
        <row r="27">
          <cell r="A27" t="str">
            <v>л/с №3000000160078</v>
          </cell>
          <cell r="B27" t="str">
            <v>Кв. 13</v>
          </cell>
          <cell r="C27" t="str">
            <v>ЗПИФ Девелопмент и развитие под управл ООО "Эссет Менеджмент Солюшнс"</v>
          </cell>
          <cell r="D27">
            <v>55.2</v>
          </cell>
          <cell r="E27">
            <v>31</v>
          </cell>
        </row>
        <row r="28">
          <cell r="A28" t="str">
            <v>л/с №3000000156950</v>
          </cell>
          <cell r="B28" t="str">
            <v>Кв. 130</v>
          </cell>
          <cell r="C28" t="str">
            <v>СЗ КиноДевелопмент</v>
          </cell>
          <cell r="D28">
            <v>57.8</v>
          </cell>
          <cell r="E28">
            <v>31</v>
          </cell>
        </row>
        <row r="29">
          <cell r="A29" t="str">
            <v>л/с №3000000160196</v>
          </cell>
          <cell r="B29" t="str">
            <v>Кв. 133</v>
          </cell>
          <cell r="C29" t="str">
            <v>ЗПИФ Девелопмент и развитие под управл ООО "Эссет Менеджмент Солюшнс"</v>
          </cell>
          <cell r="D29">
            <v>32.799999999999997</v>
          </cell>
          <cell r="E29">
            <v>31</v>
          </cell>
        </row>
        <row r="30">
          <cell r="A30" t="str">
            <v>л/с №3000000160197</v>
          </cell>
          <cell r="B30" t="str">
            <v>Кв. 134</v>
          </cell>
          <cell r="C30" t="str">
            <v>ЗПИФ Девелопмент и развитие под управл ООО "Эссет Менеджмент Солюшнс"</v>
          </cell>
          <cell r="D30">
            <v>57.8</v>
          </cell>
          <cell r="E30">
            <v>31</v>
          </cell>
        </row>
        <row r="31">
          <cell r="A31" t="str">
            <v>л/с №3000000160079</v>
          </cell>
          <cell r="B31" t="str">
            <v>Кв. 139</v>
          </cell>
          <cell r="C31" t="str">
            <v>ЗПИФ Девелопмент и развитие под управл ООО "Эссет Менеджмент Солюшнс"</v>
          </cell>
          <cell r="D31">
            <v>46.2</v>
          </cell>
          <cell r="E31">
            <v>31</v>
          </cell>
        </row>
        <row r="32">
          <cell r="A32" t="str">
            <v>л/с №3000000156960</v>
          </cell>
          <cell r="B32" t="str">
            <v>Кв. 14</v>
          </cell>
          <cell r="C32" t="str">
            <v>СЗ КиноДевелопмент</v>
          </cell>
          <cell r="D32">
            <v>46.1</v>
          </cell>
          <cell r="E32">
            <v>17</v>
          </cell>
        </row>
        <row r="33">
          <cell r="A33" t="str">
            <v>л/с №3000000160080</v>
          </cell>
          <cell r="B33" t="str">
            <v>Кв. 144</v>
          </cell>
          <cell r="C33" t="str">
            <v>ЗПИФ Девелопмент и развитие под управл ООО "Эссет Менеджмент Солюшнс"</v>
          </cell>
          <cell r="D33">
            <v>34.700000000000003</v>
          </cell>
          <cell r="E33">
            <v>31</v>
          </cell>
        </row>
        <row r="34">
          <cell r="A34" t="str">
            <v>л/с №3000000156966</v>
          </cell>
          <cell r="B34" t="str">
            <v>Кв. 145</v>
          </cell>
          <cell r="C34" t="str">
            <v>СЗ КиноДевелопмент</v>
          </cell>
          <cell r="D34">
            <v>32.799999999999997</v>
          </cell>
          <cell r="E34">
            <v>4</v>
          </cell>
        </row>
        <row r="35">
          <cell r="A35" t="str">
            <v>л/с №3000000156967</v>
          </cell>
          <cell r="B35" t="str">
            <v>Кв. 146</v>
          </cell>
          <cell r="C35" t="str">
            <v>СЗ КиноДевелопмент</v>
          </cell>
          <cell r="D35">
            <v>57.8</v>
          </cell>
          <cell r="E35">
            <v>10</v>
          </cell>
        </row>
        <row r="36">
          <cell r="A36" t="str">
            <v>л/с №3000000156970</v>
          </cell>
          <cell r="B36" t="str">
            <v>Кв. 149</v>
          </cell>
          <cell r="C36" t="str">
            <v>СЗ КиноДевелопмент</v>
          </cell>
          <cell r="D36">
            <v>32.799999999999997</v>
          </cell>
          <cell r="E36">
            <v>19</v>
          </cell>
        </row>
        <row r="37">
          <cell r="A37" t="str">
            <v>л/с №80000000003707</v>
          </cell>
          <cell r="B37" t="str">
            <v>Кв. 151</v>
          </cell>
          <cell r="C37" t="str">
            <v>ЗПИФ Девелопмент и развитие под управл ООО "Эссет Менеджмент Солюшнс"</v>
          </cell>
          <cell r="D37">
            <v>47</v>
          </cell>
          <cell r="E37">
            <v>31</v>
          </cell>
        </row>
        <row r="38">
          <cell r="A38" t="str">
            <v>л/с №3000000156976</v>
          </cell>
          <cell r="B38" t="str">
            <v>Кв. 154</v>
          </cell>
          <cell r="C38" t="str">
            <v>СЗ КиноДевелопмент</v>
          </cell>
          <cell r="D38">
            <v>58.8</v>
          </cell>
          <cell r="E38">
            <v>31</v>
          </cell>
        </row>
        <row r="39">
          <cell r="A39" t="str">
            <v>л/с №3000000156977</v>
          </cell>
          <cell r="B39" t="str">
            <v>Кв. 155</v>
          </cell>
          <cell r="C39" t="str">
            <v>СЗ КиноДевелопмент</v>
          </cell>
          <cell r="D39">
            <v>47</v>
          </cell>
          <cell r="E39">
            <v>5</v>
          </cell>
        </row>
        <row r="40">
          <cell r="A40" t="str">
            <v>л/с №80000000003708</v>
          </cell>
          <cell r="B40" t="str">
            <v>Кв. 156</v>
          </cell>
          <cell r="C40" t="str">
            <v>ЗПИФ Девелопмент и развитие под управл ООО "Эссет Менеджмент Солюшнс"</v>
          </cell>
          <cell r="D40">
            <v>35.200000000000003</v>
          </cell>
          <cell r="E40">
            <v>31</v>
          </cell>
        </row>
        <row r="41">
          <cell r="A41" t="str">
            <v>л/с №3000000160119</v>
          </cell>
          <cell r="B41" t="str">
            <v>Кв. 157</v>
          </cell>
          <cell r="C41" t="str">
            <v>ЗПИФ Девелопмент и развитие под управл ООО "Эссет Менеджмент Солюшнс"</v>
          </cell>
          <cell r="D41">
            <v>33.299999999999997</v>
          </cell>
          <cell r="E41">
            <v>31</v>
          </cell>
        </row>
        <row r="42">
          <cell r="A42" t="str">
            <v>л/с №3000000160081</v>
          </cell>
          <cell r="B42" t="str">
            <v>Кв. 159</v>
          </cell>
          <cell r="C42" t="str">
            <v>ЗПИФ Девелопмент и развитие под управл ООО "Эссет Менеджмент Солюшнс"</v>
          </cell>
          <cell r="D42">
            <v>47</v>
          </cell>
          <cell r="E42">
            <v>31</v>
          </cell>
        </row>
        <row r="43">
          <cell r="A43" t="str">
            <v>л/с №3000000156983</v>
          </cell>
          <cell r="B43" t="str">
            <v>Кв. 160</v>
          </cell>
          <cell r="C43" t="str">
            <v>СЗ КиноДевелопмент</v>
          </cell>
          <cell r="D43">
            <v>35.200000000000003</v>
          </cell>
          <cell r="E43">
            <v>12</v>
          </cell>
        </row>
        <row r="44">
          <cell r="A44" t="str">
            <v>л/с №3000000156986</v>
          </cell>
          <cell r="B44" t="str">
            <v>Кв. 163</v>
          </cell>
          <cell r="C44" t="str">
            <v>СЗ КиноДевелопмент</v>
          </cell>
          <cell r="D44">
            <v>47</v>
          </cell>
          <cell r="E44">
            <v>10</v>
          </cell>
        </row>
        <row r="45">
          <cell r="A45" t="str">
            <v>л/с №3000000160082</v>
          </cell>
          <cell r="B45" t="str">
            <v>Кв. 164</v>
          </cell>
          <cell r="C45" t="str">
            <v>ЗПИФ Девелопмент и развитие под управл ООО "Эссет Менеджмент Солюшнс"</v>
          </cell>
          <cell r="D45">
            <v>35.200000000000003</v>
          </cell>
          <cell r="E45">
            <v>31</v>
          </cell>
        </row>
        <row r="46">
          <cell r="A46" t="str">
            <v>л/с №3000000156989</v>
          </cell>
          <cell r="B46" t="str">
            <v>Кв. 166</v>
          </cell>
          <cell r="C46" t="str">
            <v>СЗ КиноДевелопмент</v>
          </cell>
          <cell r="D46">
            <v>58.8</v>
          </cell>
          <cell r="E46">
            <v>31</v>
          </cell>
        </row>
        <row r="47">
          <cell r="A47" t="str">
            <v>л/с №80000000003709</v>
          </cell>
          <cell r="B47" t="str">
            <v>Кв. 167</v>
          </cell>
          <cell r="C47" t="str">
            <v>ЗПИФ Девелопмент и развитие под управл ООО "Эссет Менеджмент Солюшнс"</v>
          </cell>
          <cell r="D47">
            <v>47</v>
          </cell>
          <cell r="E47">
            <v>31</v>
          </cell>
        </row>
        <row r="48">
          <cell r="A48" t="str">
            <v>л/с №3000000156991</v>
          </cell>
          <cell r="B48" t="str">
            <v>Кв. 168</v>
          </cell>
          <cell r="C48" t="str">
            <v>СЗ КиноДевелопмент</v>
          </cell>
          <cell r="D48">
            <v>35.200000000000003</v>
          </cell>
          <cell r="E48">
            <v>31</v>
          </cell>
        </row>
        <row r="49">
          <cell r="A49" t="str">
            <v>л/с №80000000003705</v>
          </cell>
          <cell r="B49" t="str">
            <v>Кв. 17</v>
          </cell>
          <cell r="C49" t="str">
            <v>ЗПИФ Девелопмент и развитие под управл ООО "Эссет Менеджмент Солюшнс"</v>
          </cell>
          <cell r="D49">
            <v>46.1</v>
          </cell>
          <cell r="E49">
            <v>31</v>
          </cell>
        </row>
        <row r="50">
          <cell r="A50" t="str">
            <v>л/с №3000000173947</v>
          </cell>
          <cell r="B50" t="str">
            <v>Кв. 170</v>
          </cell>
          <cell r="C50" t="str">
            <v>ЗПИФ Девелопмент и развитие под управл ООО "Эссет Менеджмент Солюшнс"</v>
          </cell>
          <cell r="D50">
            <v>58.8</v>
          </cell>
          <cell r="E50">
            <v>31</v>
          </cell>
        </row>
        <row r="51">
          <cell r="A51" t="str">
            <v>л/с №3000000160120</v>
          </cell>
          <cell r="B51" t="str">
            <v>Кв. 173</v>
          </cell>
          <cell r="C51" t="str">
            <v>ЗПИФ Девелопмент и развитие под управл ООО "Эссет Менеджмент Солюшнс"</v>
          </cell>
          <cell r="D51">
            <v>33.299999999999997</v>
          </cell>
          <cell r="E51">
            <v>31</v>
          </cell>
        </row>
        <row r="52">
          <cell r="A52" t="str">
            <v>л/с №3000000160121</v>
          </cell>
          <cell r="B52" t="str">
            <v>Кв. 174</v>
          </cell>
          <cell r="C52" t="str">
            <v>ЗПИФ Девелопмент и развитие под управл ООО "Эссет Менеджмент Солюшнс"</v>
          </cell>
          <cell r="D52">
            <v>58.8</v>
          </cell>
          <cell r="E52">
            <v>31</v>
          </cell>
        </row>
        <row r="53">
          <cell r="A53" t="str">
            <v>л/с №3000000156999</v>
          </cell>
          <cell r="B53" t="str">
            <v>Кв. 175</v>
          </cell>
          <cell r="C53" t="str">
            <v>СЗ КиноДевелопмент</v>
          </cell>
          <cell r="D53">
            <v>47</v>
          </cell>
          <cell r="E53">
            <v>31</v>
          </cell>
        </row>
        <row r="54">
          <cell r="A54" t="str">
            <v>л/с №80000000003710</v>
          </cell>
          <cell r="B54" t="str">
            <v>Кв. 176</v>
          </cell>
          <cell r="C54" t="str">
            <v>ЗПИФ Девелопмент и развитие под управл ООО "Эссет Менеджмент Солюшнс"</v>
          </cell>
          <cell r="D54">
            <v>35.200000000000003</v>
          </cell>
          <cell r="E54">
            <v>31</v>
          </cell>
        </row>
        <row r="55">
          <cell r="A55" t="str">
            <v>л/с №3000000157001</v>
          </cell>
          <cell r="B55" t="str">
            <v>Кв. 177</v>
          </cell>
          <cell r="C55" t="str">
            <v>СЗ КиноДевелопмент</v>
          </cell>
          <cell r="D55">
            <v>33.299999999999997</v>
          </cell>
          <cell r="E55">
            <v>4</v>
          </cell>
        </row>
        <row r="56">
          <cell r="A56" t="str">
            <v>л/с №3000000160198</v>
          </cell>
          <cell r="B56" t="str">
            <v>Кв. 18</v>
          </cell>
          <cell r="C56" t="str">
            <v>ЗПИФ Девелопмент и развитие под управл ООО "Эссет Менеджмент Солюшнс"</v>
          </cell>
          <cell r="D56">
            <v>85.1</v>
          </cell>
          <cell r="E56">
            <v>31</v>
          </cell>
        </row>
        <row r="57">
          <cell r="A57" t="str">
            <v>л/с №3000000160199</v>
          </cell>
          <cell r="B57" t="str">
            <v>Кв. 180</v>
          </cell>
          <cell r="C57" t="str">
            <v>ЗПИФ Девелопмент и развитие под управл ООО "Эссет Менеджмент Солюшнс"</v>
          </cell>
          <cell r="D57">
            <v>35.200000000000003</v>
          </cell>
          <cell r="E57">
            <v>31</v>
          </cell>
        </row>
        <row r="58">
          <cell r="A58" t="str">
            <v>л/с №3000000157008</v>
          </cell>
          <cell r="B58" t="str">
            <v>Кв. 183</v>
          </cell>
          <cell r="C58" t="str">
            <v>СЗ КиноДевелопмент</v>
          </cell>
          <cell r="D58">
            <v>47</v>
          </cell>
          <cell r="E58">
            <v>5</v>
          </cell>
        </row>
        <row r="59">
          <cell r="A59" t="str">
            <v>л/с №3000000157010</v>
          </cell>
          <cell r="B59" t="str">
            <v>Кв. 185</v>
          </cell>
          <cell r="C59" t="str">
            <v>СЗ КиноДевелопмент</v>
          </cell>
          <cell r="D59">
            <v>33.299999999999997</v>
          </cell>
          <cell r="E59">
            <v>5</v>
          </cell>
        </row>
        <row r="60">
          <cell r="A60" t="str">
            <v>л/с №3000000157011</v>
          </cell>
          <cell r="B60" t="str">
            <v>Кв. 186</v>
          </cell>
          <cell r="C60" t="str">
            <v>СЗ КиноДевелопмент</v>
          </cell>
          <cell r="D60">
            <v>58.8</v>
          </cell>
          <cell r="E60">
            <v>31</v>
          </cell>
        </row>
        <row r="61">
          <cell r="A61" t="str">
            <v>л/с №3000000160083</v>
          </cell>
          <cell r="B61" t="str">
            <v>Кв. 187</v>
          </cell>
          <cell r="C61" t="str">
            <v>ЗПИФ Девелопмент и развитие под управл ООО "Эссет Менеджмент Солюшнс"</v>
          </cell>
          <cell r="D61">
            <v>47</v>
          </cell>
          <cell r="E61">
            <v>31</v>
          </cell>
        </row>
        <row r="62">
          <cell r="A62" t="str">
            <v>л/с №3000000157016</v>
          </cell>
          <cell r="B62" t="str">
            <v>Кв. 190</v>
          </cell>
          <cell r="C62" t="str">
            <v>СЗ КиноДевелопмент</v>
          </cell>
          <cell r="D62">
            <v>58.8</v>
          </cell>
          <cell r="E62">
            <v>31</v>
          </cell>
        </row>
        <row r="63">
          <cell r="A63" t="str">
            <v>л/с №3000000157017</v>
          </cell>
          <cell r="B63" t="str">
            <v>Кв. 191</v>
          </cell>
          <cell r="C63" t="str">
            <v>СЗ КиноДевелопмент</v>
          </cell>
          <cell r="D63">
            <v>47</v>
          </cell>
          <cell r="E63">
            <v>31</v>
          </cell>
        </row>
        <row r="64">
          <cell r="A64" t="str">
            <v>л/с №3000000160200</v>
          </cell>
          <cell r="B64" t="str">
            <v>Кв. 192</v>
          </cell>
          <cell r="C64" t="str">
            <v>ЗПИФ Девелопмент и развитие под управл ООО "Эссет Менеджмент Солюшнс"</v>
          </cell>
          <cell r="D64">
            <v>35.200000000000003</v>
          </cell>
          <cell r="E64">
            <v>31</v>
          </cell>
        </row>
        <row r="65">
          <cell r="A65" t="str">
            <v>л/с №3000000157020</v>
          </cell>
          <cell r="B65" t="str">
            <v>Кв. 194</v>
          </cell>
          <cell r="C65" t="str">
            <v>СЗ КиноДевелопмент</v>
          </cell>
          <cell r="D65">
            <v>58.8</v>
          </cell>
          <cell r="E65">
            <v>31</v>
          </cell>
        </row>
        <row r="66">
          <cell r="A66" t="str">
            <v>л/с №80000000003711</v>
          </cell>
          <cell r="B66" t="str">
            <v>Кв. 196</v>
          </cell>
          <cell r="C66" t="str">
            <v>ЗПИФ Девелопмент и развитие под управл ООО "Эссет Менеджмент Солюшнс"</v>
          </cell>
          <cell r="D66">
            <v>35.200000000000003</v>
          </cell>
          <cell r="E66">
            <v>31</v>
          </cell>
        </row>
        <row r="67">
          <cell r="A67" t="str">
            <v>л/с №3000000160122</v>
          </cell>
          <cell r="B67" t="str">
            <v>Кв. 197</v>
          </cell>
          <cell r="C67" t="str">
            <v>ЗПИФ Девелопмент и развитие под управл ООО "Эссет Менеджмент Солюшнс"</v>
          </cell>
          <cell r="D67">
            <v>33.299999999999997</v>
          </cell>
          <cell r="E67">
            <v>31</v>
          </cell>
        </row>
        <row r="68">
          <cell r="A68" t="str">
            <v>л/с №3000000160123</v>
          </cell>
          <cell r="B68" t="str">
            <v>Кв. 198</v>
          </cell>
          <cell r="C68" t="str">
            <v>ЗПИФ Девелопмент и развитие под управл ООО "Эссет Менеджмент Солюшнс"</v>
          </cell>
          <cell r="D68">
            <v>58.8</v>
          </cell>
          <cell r="E68">
            <v>31</v>
          </cell>
        </row>
        <row r="69">
          <cell r="A69" t="str">
            <v>л/с №80000000003712</v>
          </cell>
          <cell r="B69" t="str">
            <v>Кв. 199</v>
          </cell>
          <cell r="C69" t="str">
            <v>ЗПИФ Девелопмент и развитие под управл ООО "Эссет Менеджмент Солюшнс"</v>
          </cell>
          <cell r="D69">
            <v>47</v>
          </cell>
          <cell r="E69">
            <v>31</v>
          </cell>
        </row>
        <row r="70">
          <cell r="A70" t="str">
            <v>л/с №3000000157029</v>
          </cell>
          <cell r="B70" t="str">
            <v>Кв. 201</v>
          </cell>
          <cell r="C70" t="str">
            <v>СЗ КиноДевелопмент</v>
          </cell>
          <cell r="D70">
            <v>33.299999999999997</v>
          </cell>
          <cell r="E70">
            <v>5</v>
          </cell>
        </row>
        <row r="71">
          <cell r="A71" t="str">
            <v>л/с №3000000157030</v>
          </cell>
          <cell r="B71" t="str">
            <v>Кв. 202</v>
          </cell>
          <cell r="C71" t="str">
            <v>СЗ КиноДевелопмент</v>
          </cell>
          <cell r="D71">
            <v>58.8</v>
          </cell>
          <cell r="E71">
            <v>31</v>
          </cell>
        </row>
        <row r="72">
          <cell r="A72" t="str">
            <v>л/с №3000000160084</v>
          </cell>
          <cell r="B72" t="str">
            <v>Кв. 203</v>
          </cell>
          <cell r="C72" t="str">
            <v>ЗПИФ Девелопмент и развитие под управл ООО "Эссет Менеджмент Солюшнс"</v>
          </cell>
          <cell r="D72">
            <v>47</v>
          </cell>
          <cell r="E72">
            <v>31</v>
          </cell>
        </row>
        <row r="73">
          <cell r="A73" t="str">
            <v>л/с №80000000003713</v>
          </cell>
          <cell r="B73" t="str">
            <v>Кв. 204</v>
          </cell>
          <cell r="C73" t="str">
            <v>ЗПИФ Девелопмент и развитие под управл ООО "Эссет Менеджмент Солюшнс"</v>
          </cell>
          <cell r="D73">
            <v>35.200000000000003</v>
          </cell>
          <cell r="E73">
            <v>31</v>
          </cell>
        </row>
        <row r="74">
          <cell r="A74" t="str">
            <v>л/с №80000000003714</v>
          </cell>
          <cell r="B74" t="str">
            <v>Кв. 206</v>
          </cell>
          <cell r="C74" t="str">
            <v>ЗПИФ Девелопмент и развитие под управл ООО "Эссет Менеджмент Солюшнс"</v>
          </cell>
          <cell r="D74">
            <v>58.8</v>
          </cell>
          <cell r="E74">
            <v>31</v>
          </cell>
        </row>
        <row r="75">
          <cell r="A75" t="str">
            <v>л/с №3000000157035</v>
          </cell>
          <cell r="B75" t="str">
            <v>Кв. 207</v>
          </cell>
          <cell r="C75" t="str">
            <v>СЗ КиноДевелопмент</v>
          </cell>
          <cell r="D75">
            <v>51.1</v>
          </cell>
          <cell r="E75">
            <v>31</v>
          </cell>
        </row>
        <row r="76">
          <cell r="A76" t="str">
            <v>л/с №3000000160201</v>
          </cell>
          <cell r="B76" t="str">
            <v>Кв. 208</v>
          </cell>
          <cell r="C76" t="str">
            <v>ЗПИФ Девелопмент и развитие под управл ООО "Эссет Менеджмент Солюшнс"</v>
          </cell>
          <cell r="D76">
            <v>35.799999999999997</v>
          </cell>
          <cell r="E76">
            <v>31</v>
          </cell>
        </row>
        <row r="77">
          <cell r="A77" t="str">
            <v>л/с №3000000157037</v>
          </cell>
          <cell r="B77" t="str">
            <v>Кв. 209</v>
          </cell>
          <cell r="C77" t="str">
            <v>СЗ КиноДевелопмент</v>
          </cell>
          <cell r="D77">
            <v>40.5</v>
          </cell>
          <cell r="E77">
            <v>31</v>
          </cell>
        </row>
        <row r="78">
          <cell r="A78" t="str">
            <v>л/с №3000000157039</v>
          </cell>
          <cell r="B78" t="str">
            <v>Кв. 210</v>
          </cell>
          <cell r="C78" t="str">
            <v>СЗ КиноДевелопмент</v>
          </cell>
          <cell r="D78">
            <v>36.4</v>
          </cell>
          <cell r="E78">
            <v>31</v>
          </cell>
        </row>
        <row r="79">
          <cell r="A79" t="str">
            <v>л/с №3000000157040</v>
          </cell>
          <cell r="B79" t="str">
            <v>Кв. 211</v>
          </cell>
          <cell r="C79" t="str">
            <v>СЗ КиноДевелопмент</v>
          </cell>
          <cell r="D79">
            <v>39.700000000000003</v>
          </cell>
          <cell r="E79">
            <v>31</v>
          </cell>
        </row>
        <row r="80">
          <cell r="A80" t="str">
            <v>л/с №3000000157041</v>
          </cell>
          <cell r="B80" t="str">
            <v>Кв. 212</v>
          </cell>
          <cell r="C80" t="str">
            <v>СЗ КиноДевелопмент</v>
          </cell>
          <cell r="D80">
            <v>63.1</v>
          </cell>
          <cell r="E80">
            <v>31</v>
          </cell>
        </row>
        <row r="81">
          <cell r="A81" t="str">
            <v>л/с №3000000157042</v>
          </cell>
          <cell r="B81" t="str">
            <v>Кв. 213</v>
          </cell>
          <cell r="C81" t="str">
            <v>СЗ КиноДевелопмент</v>
          </cell>
          <cell r="D81">
            <v>51.1</v>
          </cell>
          <cell r="E81">
            <v>31</v>
          </cell>
        </row>
        <row r="82">
          <cell r="A82" t="str">
            <v>л/с №3000000157043</v>
          </cell>
          <cell r="B82" t="str">
            <v>Кв. 214</v>
          </cell>
          <cell r="C82" t="str">
            <v>СЗ КиноДевелопмент</v>
          </cell>
          <cell r="D82">
            <v>35.799999999999997</v>
          </cell>
          <cell r="E82">
            <v>31</v>
          </cell>
        </row>
        <row r="83">
          <cell r="A83" t="str">
            <v>л/с №3000000160202</v>
          </cell>
          <cell r="B83" t="str">
            <v>Кв. 215</v>
          </cell>
          <cell r="C83" t="str">
            <v>ЗПИФ Девелопмент и развитие под управл ООО "Эссет Менеджмент Солюшнс"</v>
          </cell>
          <cell r="D83">
            <v>40.5</v>
          </cell>
          <cell r="E83">
            <v>31</v>
          </cell>
        </row>
        <row r="84">
          <cell r="A84" t="str">
            <v>л/с №3000000157045</v>
          </cell>
          <cell r="B84" t="str">
            <v>Кв. 216</v>
          </cell>
          <cell r="C84" t="str">
            <v>СЗ КиноДевелопмент</v>
          </cell>
          <cell r="D84">
            <v>36.4</v>
          </cell>
          <cell r="E84">
            <v>31</v>
          </cell>
        </row>
        <row r="85">
          <cell r="A85" t="str">
            <v>л/с №3000000157046</v>
          </cell>
          <cell r="B85" t="str">
            <v>Кв. 217</v>
          </cell>
          <cell r="C85" t="str">
            <v>СЗ КиноДевелопмент</v>
          </cell>
          <cell r="D85">
            <v>39.700000000000003</v>
          </cell>
          <cell r="E85">
            <v>31</v>
          </cell>
        </row>
        <row r="86">
          <cell r="A86" t="str">
            <v>л/с №3000000157047</v>
          </cell>
          <cell r="B86" t="str">
            <v>Кв. 218</v>
          </cell>
          <cell r="C86" t="str">
            <v>СЗ КиноДевелопмент</v>
          </cell>
          <cell r="D86">
            <v>63.1</v>
          </cell>
          <cell r="E86">
            <v>31</v>
          </cell>
        </row>
        <row r="87">
          <cell r="A87" t="str">
            <v>л/с №3000000157048</v>
          </cell>
          <cell r="B87" t="str">
            <v>Кв. 219</v>
          </cell>
          <cell r="C87" t="str">
            <v>СЗ КиноДевелопмент</v>
          </cell>
          <cell r="D87">
            <v>51.1</v>
          </cell>
          <cell r="E87">
            <v>31</v>
          </cell>
        </row>
        <row r="88">
          <cell r="A88" t="str">
            <v>л/с №3000000157049</v>
          </cell>
          <cell r="B88" t="str">
            <v>Кв. 22</v>
          </cell>
          <cell r="C88" t="str">
            <v>СЗ КиноДевелопмент</v>
          </cell>
          <cell r="D88">
            <v>55.4</v>
          </cell>
          <cell r="E88">
            <v>5</v>
          </cell>
        </row>
        <row r="89">
          <cell r="A89" t="str">
            <v>л/с №3000000157050</v>
          </cell>
          <cell r="B89" t="str">
            <v>Кв. 220</v>
          </cell>
          <cell r="C89" t="str">
            <v>СЗ КиноДевелопмент</v>
          </cell>
          <cell r="D89">
            <v>35.799999999999997</v>
          </cell>
          <cell r="E89">
            <v>31</v>
          </cell>
        </row>
        <row r="90">
          <cell r="A90" t="str">
            <v>л/с №80000000003715</v>
          </cell>
          <cell r="B90" t="str">
            <v>Кв. 221</v>
          </cell>
          <cell r="C90" t="str">
            <v>ЗПИФ Девелопмент и развитие под управл ООО "Эссет Менеджмент Солюшнс"</v>
          </cell>
          <cell r="D90">
            <v>40.5</v>
          </cell>
          <cell r="E90">
            <v>31</v>
          </cell>
        </row>
        <row r="91">
          <cell r="A91" t="str">
            <v>л/с №3000000157052</v>
          </cell>
          <cell r="B91" t="str">
            <v>Кв. 222</v>
          </cell>
          <cell r="C91" t="str">
            <v>СЗ КиноДевелопмент</v>
          </cell>
          <cell r="D91">
            <v>36.4</v>
          </cell>
          <cell r="E91">
            <v>31</v>
          </cell>
        </row>
        <row r="92">
          <cell r="A92" t="str">
            <v>л/с №3000000160203</v>
          </cell>
          <cell r="B92" t="str">
            <v>Кв. 223</v>
          </cell>
          <cell r="C92" t="str">
            <v>ЗПИФ Девелопмент и развитие под управл ООО "Эссет Менеджмент Солюшнс"</v>
          </cell>
          <cell r="D92">
            <v>39.700000000000003</v>
          </cell>
          <cell r="E92">
            <v>31</v>
          </cell>
        </row>
        <row r="93">
          <cell r="A93" t="str">
            <v>л/с №3000000157054</v>
          </cell>
          <cell r="B93" t="str">
            <v>Кв. 224</v>
          </cell>
          <cell r="C93" t="str">
            <v>СЗ КиноДевелопмент</v>
          </cell>
          <cell r="D93">
            <v>63.1</v>
          </cell>
          <cell r="E93">
            <v>31</v>
          </cell>
        </row>
        <row r="94">
          <cell r="A94" t="str">
            <v>л/с №3000000157055</v>
          </cell>
          <cell r="B94" t="str">
            <v>Кв. 225</v>
          </cell>
          <cell r="C94" t="str">
            <v>СЗ КиноДевелопмент</v>
          </cell>
          <cell r="D94">
            <v>51.1</v>
          </cell>
          <cell r="E94">
            <v>31</v>
          </cell>
        </row>
        <row r="95">
          <cell r="A95" t="str">
            <v>л/с №3000000160204</v>
          </cell>
          <cell r="B95" t="str">
            <v>Кв. 226</v>
          </cell>
          <cell r="C95" t="str">
            <v>ЗПИФ Девелопмент и развитие под управл ООО "Эссет Менеджмент Солюшнс"</v>
          </cell>
          <cell r="D95">
            <v>35.799999999999997</v>
          </cell>
          <cell r="E95">
            <v>31</v>
          </cell>
        </row>
        <row r="96">
          <cell r="A96" t="str">
            <v>л/с №3000000157057</v>
          </cell>
          <cell r="B96" t="str">
            <v>Кв. 227</v>
          </cell>
          <cell r="C96" t="str">
            <v>СЗ КиноДевелопмент</v>
          </cell>
          <cell r="D96">
            <v>40.5</v>
          </cell>
          <cell r="E96">
            <v>31</v>
          </cell>
        </row>
        <row r="97">
          <cell r="A97" t="str">
            <v>л/с №3000000157058</v>
          </cell>
          <cell r="B97" t="str">
            <v>Кв. 228</v>
          </cell>
          <cell r="C97" t="str">
            <v>СЗ КиноДевелопмент</v>
          </cell>
          <cell r="D97">
            <v>36.4</v>
          </cell>
          <cell r="E97">
            <v>31</v>
          </cell>
        </row>
        <row r="98">
          <cell r="A98" t="str">
            <v>л/с №80000000003716</v>
          </cell>
          <cell r="B98" t="str">
            <v>Кв. 229</v>
          </cell>
          <cell r="C98" t="str">
            <v>ЗПИФ Девелопмент и развитие под управл ООО "Эссет Менеджмент Солюшнс"</v>
          </cell>
          <cell r="D98">
            <v>39.700000000000003</v>
          </cell>
          <cell r="E98">
            <v>31</v>
          </cell>
        </row>
        <row r="99">
          <cell r="A99" t="str">
            <v>л/с №3000000160085</v>
          </cell>
          <cell r="B99" t="str">
            <v>Кв. 23</v>
          </cell>
          <cell r="C99" t="str">
            <v>ЗПИФ Девелопмент и развитие под управл ООО "Эссет Менеджмент Солюшнс"</v>
          </cell>
          <cell r="D99">
            <v>46.2</v>
          </cell>
          <cell r="E99">
            <v>31</v>
          </cell>
        </row>
        <row r="100">
          <cell r="A100" t="str">
            <v>л/с №3000000157061</v>
          </cell>
          <cell r="B100" t="str">
            <v>Кв. 230</v>
          </cell>
          <cell r="C100" t="str">
            <v>СЗ КиноДевелопмент</v>
          </cell>
          <cell r="D100">
            <v>63</v>
          </cell>
          <cell r="E100">
            <v>31</v>
          </cell>
        </row>
        <row r="101">
          <cell r="A101" t="str">
            <v>л/с №3000000157062</v>
          </cell>
          <cell r="B101" t="str">
            <v>Кв. 231</v>
          </cell>
          <cell r="C101" t="str">
            <v>СЗ КиноДевелопмент</v>
          </cell>
          <cell r="D101">
            <v>51.1</v>
          </cell>
          <cell r="E101">
            <v>31</v>
          </cell>
        </row>
        <row r="102">
          <cell r="A102" t="str">
            <v>л/с №3000000157063</v>
          </cell>
          <cell r="B102" t="str">
            <v>Кв. 232</v>
          </cell>
          <cell r="C102" t="str">
            <v>СЗ КиноДевелопмент</v>
          </cell>
          <cell r="D102">
            <v>35.799999999999997</v>
          </cell>
          <cell r="E102">
            <v>31</v>
          </cell>
        </row>
        <row r="103">
          <cell r="A103" t="str">
            <v>л/с №3000000160205</v>
          </cell>
          <cell r="B103" t="str">
            <v>Кв. 233</v>
          </cell>
          <cell r="C103" t="str">
            <v>ЗПИФ Девелопмент и развитие под управл ООО "Эссет Менеджмент Солюшнс"</v>
          </cell>
          <cell r="D103">
            <v>40.5</v>
          </cell>
          <cell r="E103">
            <v>31</v>
          </cell>
        </row>
        <row r="104">
          <cell r="A104" t="str">
            <v>л/с №3000000157065</v>
          </cell>
          <cell r="B104" t="str">
            <v>Кв. 234</v>
          </cell>
          <cell r="C104" t="str">
            <v>СЗ КиноДевелопмент</v>
          </cell>
          <cell r="D104">
            <v>36.4</v>
          </cell>
          <cell r="E104">
            <v>31</v>
          </cell>
        </row>
        <row r="105">
          <cell r="A105" t="str">
            <v>л/с №3000000157066</v>
          </cell>
          <cell r="B105" t="str">
            <v>Кв. 235</v>
          </cell>
          <cell r="C105" t="str">
            <v>СЗ КиноДевелопмент</v>
          </cell>
          <cell r="D105">
            <v>39.700000000000003</v>
          </cell>
          <cell r="E105">
            <v>31</v>
          </cell>
        </row>
        <row r="106">
          <cell r="A106" t="str">
            <v>л/с №3000000160206</v>
          </cell>
          <cell r="B106" t="str">
            <v>Кв. 236</v>
          </cell>
          <cell r="C106" t="str">
            <v>ЗПИФ Девелопмент и развитие под управл ООО "Эссет Менеджмент Солюшнс"</v>
          </cell>
          <cell r="D106">
            <v>63.1</v>
          </cell>
          <cell r="E106">
            <v>31</v>
          </cell>
        </row>
        <row r="107">
          <cell r="A107" t="str">
            <v>л/с №3000000157068</v>
          </cell>
          <cell r="B107" t="str">
            <v>Кв. 237</v>
          </cell>
          <cell r="C107" t="str">
            <v>СЗ КиноДевелопмент</v>
          </cell>
          <cell r="D107">
            <v>51.1</v>
          </cell>
          <cell r="E107">
            <v>31</v>
          </cell>
        </row>
        <row r="108">
          <cell r="A108" t="str">
            <v>л/с №3000000157069</v>
          </cell>
          <cell r="B108" t="str">
            <v>Кв. 238</v>
          </cell>
          <cell r="C108" t="str">
            <v>СЗ КиноДевелопмент</v>
          </cell>
          <cell r="D108">
            <v>35.799999999999997</v>
          </cell>
          <cell r="E108">
            <v>31</v>
          </cell>
        </row>
        <row r="109">
          <cell r="A109" t="str">
            <v>л/с №80000000003717</v>
          </cell>
          <cell r="B109" t="str">
            <v>Кв. 239</v>
          </cell>
          <cell r="C109" t="str">
            <v>ЗПИФ Девелопмент и развитие под управл ООО "Эссет Менеджмент Солюшнс"</v>
          </cell>
          <cell r="D109">
            <v>40.5</v>
          </cell>
          <cell r="E109">
            <v>31</v>
          </cell>
        </row>
        <row r="110">
          <cell r="A110" t="str">
            <v>л/с №3000000157071</v>
          </cell>
          <cell r="B110" t="str">
            <v>Кв. 24</v>
          </cell>
          <cell r="C110" t="str">
            <v>СЗ КиноДевелопмент</v>
          </cell>
          <cell r="D110">
            <v>89.7</v>
          </cell>
          <cell r="E110">
            <v>5</v>
          </cell>
        </row>
        <row r="111">
          <cell r="A111" t="str">
            <v>л/с №3000000160207</v>
          </cell>
          <cell r="B111" t="str">
            <v>Кв. 240</v>
          </cell>
          <cell r="C111" t="str">
            <v>ЗПИФ Девелопмент и развитие под управл ООО "Эссет Менеджмент Солюшнс"</v>
          </cell>
          <cell r="D111">
            <v>36.4</v>
          </cell>
          <cell r="E111">
            <v>31</v>
          </cell>
        </row>
        <row r="112">
          <cell r="A112" t="str">
            <v>л/с №3000000157073</v>
          </cell>
          <cell r="B112" t="str">
            <v>Кв. 241</v>
          </cell>
          <cell r="C112" t="str">
            <v>СЗ КиноДевелопмент</v>
          </cell>
          <cell r="D112">
            <v>39.700000000000003</v>
          </cell>
          <cell r="E112">
            <v>31</v>
          </cell>
        </row>
        <row r="113">
          <cell r="A113" t="str">
            <v>л/с №3000000157074</v>
          </cell>
          <cell r="B113" t="str">
            <v>Кв. 242</v>
          </cell>
          <cell r="C113" t="str">
            <v>СЗ КиноДевелопмент</v>
          </cell>
          <cell r="D113">
            <v>63.1</v>
          </cell>
          <cell r="E113">
            <v>31</v>
          </cell>
        </row>
        <row r="114">
          <cell r="A114" t="str">
            <v>л/с №3000000160086</v>
          </cell>
          <cell r="B114" t="str">
            <v>Кв. 243</v>
          </cell>
          <cell r="C114" t="str">
            <v>ЗПИФ Девелопмент и развитие под управл ООО "Эссет Менеджмент Солюшнс"</v>
          </cell>
          <cell r="D114">
            <v>51.1</v>
          </cell>
          <cell r="E114">
            <v>31</v>
          </cell>
        </row>
        <row r="115">
          <cell r="A115" t="str">
            <v>л/с №3000000157076</v>
          </cell>
          <cell r="B115" t="str">
            <v>Кв. 244</v>
          </cell>
          <cell r="C115" t="str">
            <v>СЗ КиноДевелопмент</v>
          </cell>
          <cell r="D115">
            <v>35.799999999999997</v>
          </cell>
          <cell r="E115">
            <v>31</v>
          </cell>
        </row>
        <row r="116">
          <cell r="A116" t="str">
            <v>л/с №80000000003718</v>
          </cell>
          <cell r="B116" t="str">
            <v>Кв. 245</v>
          </cell>
          <cell r="C116" t="str">
            <v>ЗПИФ Девелопмент и развитие под управл ООО "Эссет Менеджмент Солюшнс"</v>
          </cell>
          <cell r="D116">
            <v>40.5</v>
          </cell>
          <cell r="E116">
            <v>31</v>
          </cell>
        </row>
        <row r="117">
          <cell r="A117" t="str">
            <v>л/с №3000000157078</v>
          </cell>
          <cell r="B117" t="str">
            <v>Кв. 246</v>
          </cell>
          <cell r="C117" t="str">
            <v>СЗ КиноДевелопмент</v>
          </cell>
          <cell r="D117">
            <v>36.4</v>
          </cell>
          <cell r="E117">
            <v>31</v>
          </cell>
        </row>
        <row r="118">
          <cell r="A118" t="str">
            <v>л/с №3000000160087</v>
          </cell>
          <cell r="B118" t="str">
            <v>Кв. 247</v>
          </cell>
          <cell r="C118" t="str">
            <v>ЗПИФ Девелопмент и развитие под управл ООО "Эссет Менеджмент Солюшнс"</v>
          </cell>
          <cell r="D118">
            <v>39.700000000000003</v>
          </cell>
          <cell r="E118">
            <v>31</v>
          </cell>
        </row>
        <row r="119">
          <cell r="A119" t="str">
            <v>л/с №3000000157080</v>
          </cell>
          <cell r="B119" t="str">
            <v>Кв. 248</v>
          </cell>
          <cell r="C119" t="str">
            <v>СЗ КиноДевелопмент</v>
          </cell>
          <cell r="D119">
            <v>66.3</v>
          </cell>
          <cell r="E119">
            <v>31</v>
          </cell>
        </row>
        <row r="120">
          <cell r="A120" t="str">
            <v>л/с №3000000157081</v>
          </cell>
          <cell r="B120" t="str">
            <v>Кв. 249</v>
          </cell>
          <cell r="C120" t="str">
            <v>СЗ КиноДевелопмент</v>
          </cell>
          <cell r="D120">
            <v>51.8</v>
          </cell>
          <cell r="E120">
            <v>31</v>
          </cell>
        </row>
        <row r="121">
          <cell r="A121" t="str">
            <v>л/с №3000000160088</v>
          </cell>
          <cell r="B121" t="str">
            <v>Кв. 25</v>
          </cell>
          <cell r="C121" t="str">
            <v>ЗПИФ Девелопмент и развитие под управл ООО "Эссет Менеджмент Солюшнс"</v>
          </cell>
          <cell r="D121">
            <v>55.4</v>
          </cell>
          <cell r="E121">
            <v>31</v>
          </cell>
        </row>
        <row r="122">
          <cell r="A122" t="str">
            <v>л/с №3000000160208</v>
          </cell>
          <cell r="B122" t="str">
            <v>Кв. 250</v>
          </cell>
          <cell r="C122" t="str">
            <v>ЗПИФ Девелопмент и развитие под управл ООО "Эссет Менеджмент Солюшнс"</v>
          </cell>
          <cell r="D122">
            <v>36.299999999999997</v>
          </cell>
          <cell r="E122">
            <v>31</v>
          </cell>
        </row>
        <row r="123">
          <cell r="A123" t="str">
            <v>л/с №80000000003719</v>
          </cell>
          <cell r="B123" t="str">
            <v>Кв. 251</v>
          </cell>
          <cell r="C123" t="str">
            <v>ЗПИФ Девелопмент и развитие под управл ООО "Эссет Менеджмент Солюшнс"</v>
          </cell>
          <cell r="D123">
            <v>41</v>
          </cell>
          <cell r="E123">
            <v>31</v>
          </cell>
        </row>
        <row r="124">
          <cell r="A124" t="str">
            <v>л/с №3000000157085</v>
          </cell>
          <cell r="B124" t="str">
            <v>Кв. 252</v>
          </cell>
          <cell r="C124" t="str">
            <v>СЗ КиноДевелопмент</v>
          </cell>
          <cell r="D124">
            <v>37</v>
          </cell>
          <cell r="E124">
            <v>31</v>
          </cell>
        </row>
        <row r="125">
          <cell r="A125" t="str">
            <v>л/с №80000000003720</v>
          </cell>
          <cell r="B125" t="str">
            <v>Кв. 253</v>
          </cell>
          <cell r="C125" t="str">
            <v>ЗПИФ Девелопмент и развитие под управл ООО "Эссет Менеджмент Солюшнс"</v>
          </cell>
          <cell r="D125">
            <v>40.299999999999997</v>
          </cell>
          <cell r="E125">
            <v>31</v>
          </cell>
        </row>
        <row r="126">
          <cell r="A126" t="str">
            <v>л/с №3000000157087</v>
          </cell>
          <cell r="B126" t="str">
            <v>Кв. 254</v>
          </cell>
          <cell r="C126" t="str">
            <v>СЗ КиноДевелопмент</v>
          </cell>
          <cell r="D126">
            <v>67.400000000000006</v>
          </cell>
          <cell r="E126">
            <v>31</v>
          </cell>
        </row>
        <row r="127">
          <cell r="A127" t="str">
            <v>л/с №3000000157088</v>
          </cell>
          <cell r="B127" t="str">
            <v>Кв. 255</v>
          </cell>
          <cell r="C127" t="str">
            <v>СЗ КиноДевелопмент</v>
          </cell>
          <cell r="D127">
            <v>51.8</v>
          </cell>
          <cell r="E127">
            <v>31</v>
          </cell>
        </row>
        <row r="128">
          <cell r="A128" t="str">
            <v>л/с №3000000160089</v>
          </cell>
          <cell r="B128" t="str">
            <v>Кв. 257</v>
          </cell>
          <cell r="C128" t="str">
            <v>ЗПИФ Девелопмент и развитие под управл ООО "Эссет Менеджмент Солюшнс"</v>
          </cell>
          <cell r="D128">
            <v>41</v>
          </cell>
          <cell r="E128">
            <v>31</v>
          </cell>
        </row>
        <row r="129">
          <cell r="A129" t="str">
            <v>л/с №3000000157091</v>
          </cell>
          <cell r="B129" t="str">
            <v>Кв. 258</v>
          </cell>
          <cell r="C129" t="str">
            <v>СЗ КиноДевелопмент</v>
          </cell>
          <cell r="D129">
            <v>37</v>
          </cell>
          <cell r="E129">
            <v>31</v>
          </cell>
        </row>
        <row r="130">
          <cell r="A130" t="str">
            <v>л/с №3000000157092</v>
          </cell>
          <cell r="B130" t="str">
            <v>Кв. 259</v>
          </cell>
          <cell r="C130" t="str">
            <v>СЗ КиноДевелопмент</v>
          </cell>
          <cell r="D130">
            <v>40.299999999999997</v>
          </cell>
          <cell r="E130">
            <v>31</v>
          </cell>
        </row>
        <row r="131">
          <cell r="A131" t="str">
            <v>л/с №3000000157094</v>
          </cell>
          <cell r="B131" t="str">
            <v>Кв. 260</v>
          </cell>
          <cell r="C131" t="str">
            <v>СЗ КиноДевелопмент</v>
          </cell>
          <cell r="D131">
            <v>67.400000000000006</v>
          </cell>
          <cell r="E131">
            <v>31</v>
          </cell>
        </row>
        <row r="132">
          <cell r="A132" t="str">
            <v>л/с №3000000160090</v>
          </cell>
          <cell r="B132" t="str">
            <v>Кв. 261</v>
          </cell>
          <cell r="C132" t="str">
            <v>ЗПИФ Девелопмент и развитие под управл ООО "Эссет Менеджмент Солюшнс"</v>
          </cell>
          <cell r="D132">
            <v>51.8</v>
          </cell>
          <cell r="E132">
            <v>31</v>
          </cell>
        </row>
        <row r="133">
          <cell r="A133" t="str">
            <v>л/с №3000000157096</v>
          </cell>
          <cell r="B133" t="str">
            <v>Кв. 262</v>
          </cell>
          <cell r="C133" t="str">
            <v>СЗ КиноДевелопмент</v>
          </cell>
          <cell r="D133">
            <v>36.299999999999997</v>
          </cell>
          <cell r="E133">
            <v>31</v>
          </cell>
        </row>
        <row r="134">
          <cell r="A134" t="str">
            <v>л/с №80000000003721</v>
          </cell>
          <cell r="B134" t="str">
            <v>Кв. 263</v>
          </cell>
          <cell r="C134" t="str">
            <v>ЗПИФ Девелопмент и развитие под управл ООО "Эссет Менеджмент Солюшнс"</v>
          </cell>
          <cell r="D134">
            <v>41</v>
          </cell>
          <cell r="E134">
            <v>31</v>
          </cell>
        </row>
        <row r="135">
          <cell r="A135" t="str">
            <v>л/с №3000000157098</v>
          </cell>
          <cell r="B135" t="str">
            <v>Кв. 264</v>
          </cell>
          <cell r="C135" t="str">
            <v>СЗ КиноДевелопмент</v>
          </cell>
          <cell r="D135">
            <v>37</v>
          </cell>
          <cell r="E135">
            <v>31</v>
          </cell>
        </row>
        <row r="136">
          <cell r="A136" t="str">
            <v>л/с №3000000160091</v>
          </cell>
          <cell r="B136" t="str">
            <v>Кв. 265</v>
          </cell>
          <cell r="C136" t="str">
            <v>ЗПИФ Девелопмент и развитие под управл ООО "Эссет Менеджмент Солюшнс"</v>
          </cell>
          <cell r="D136">
            <v>40.299999999999997</v>
          </cell>
          <cell r="E136">
            <v>31</v>
          </cell>
        </row>
        <row r="137">
          <cell r="A137" t="str">
            <v>л/с №3000000157100</v>
          </cell>
          <cell r="B137" t="str">
            <v>Кв. 266</v>
          </cell>
          <cell r="C137" t="str">
            <v>СЗ КиноДевелопмент</v>
          </cell>
          <cell r="D137">
            <v>67.400000000000006</v>
          </cell>
          <cell r="E137">
            <v>31</v>
          </cell>
        </row>
        <row r="138">
          <cell r="A138" t="str">
            <v>л/с №3000000157101</v>
          </cell>
          <cell r="B138" t="str">
            <v>Кв. 267</v>
          </cell>
          <cell r="C138" t="str">
            <v>СЗ КиноДевелопмент</v>
          </cell>
          <cell r="D138">
            <v>51.8</v>
          </cell>
          <cell r="E138">
            <v>31</v>
          </cell>
        </row>
        <row r="139">
          <cell r="A139" t="str">
            <v>л/с №3000000160209</v>
          </cell>
          <cell r="B139" t="str">
            <v>Кв. 268</v>
          </cell>
          <cell r="C139" t="str">
            <v>ЗПИФ Девелопмент и развитие под управл ООО "Эссет Менеджмент Солюшнс"</v>
          </cell>
          <cell r="D139">
            <v>36.299999999999997</v>
          </cell>
          <cell r="E139">
            <v>31</v>
          </cell>
        </row>
        <row r="140">
          <cell r="A140" t="str">
            <v>л/с №80000000003722</v>
          </cell>
          <cell r="B140" t="str">
            <v>Кв. 269</v>
          </cell>
          <cell r="C140" t="str">
            <v>ЗПИФ Девелопмент и развитие под управл ООО "Эссет Менеджмент Солюшнс"</v>
          </cell>
          <cell r="D140">
            <v>41</v>
          </cell>
          <cell r="E140">
            <v>31</v>
          </cell>
        </row>
        <row r="141">
          <cell r="A141" t="str">
            <v>л/с №3000000157105</v>
          </cell>
          <cell r="B141" t="str">
            <v>Кв. 270</v>
          </cell>
          <cell r="C141" t="str">
            <v>СЗ КиноДевелопмент</v>
          </cell>
          <cell r="D141">
            <v>37</v>
          </cell>
          <cell r="E141">
            <v>31</v>
          </cell>
        </row>
        <row r="142">
          <cell r="A142" t="str">
            <v>л/с №80000000003723</v>
          </cell>
          <cell r="B142" t="str">
            <v>Кв. 271</v>
          </cell>
          <cell r="C142" t="str">
            <v>ЗПИФ Девелопмент и развитие под управл ООО "Эссет Менеджмент Солюшнс"</v>
          </cell>
          <cell r="D142">
            <v>40.299999999999997</v>
          </cell>
          <cell r="E142">
            <v>31</v>
          </cell>
        </row>
        <row r="143">
          <cell r="A143" t="str">
            <v>л/с №3000000160092</v>
          </cell>
          <cell r="B143" t="str">
            <v>Кв. 272</v>
          </cell>
          <cell r="C143" t="str">
            <v>ЗПИФ Девелопмент и развитие под управл ООО "Эссет Менеджмент Солюшнс"</v>
          </cell>
          <cell r="D143">
            <v>67.400000000000006</v>
          </cell>
          <cell r="E143">
            <v>31</v>
          </cell>
        </row>
        <row r="144">
          <cell r="A144" t="str">
            <v>л/с №3000000157108</v>
          </cell>
          <cell r="B144" t="str">
            <v>Кв. 273</v>
          </cell>
          <cell r="C144" t="str">
            <v>СЗ КиноДевелопмент</v>
          </cell>
          <cell r="D144">
            <v>51.8</v>
          </cell>
          <cell r="E144">
            <v>31</v>
          </cell>
        </row>
        <row r="145">
          <cell r="A145" t="str">
            <v>л/с №3000000157109</v>
          </cell>
          <cell r="B145" t="str">
            <v>Кв. 274</v>
          </cell>
          <cell r="C145" t="str">
            <v>СЗ КиноДевелопмент</v>
          </cell>
          <cell r="D145">
            <v>36.299999999999997</v>
          </cell>
          <cell r="E145">
            <v>31</v>
          </cell>
        </row>
        <row r="146">
          <cell r="A146" t="str">
            <v>л/с №80000000003724</v>
          </cell>
          <cell r="B146" t="str">
            <v>Кв. 275</v>
          </cell>
          <cell r="C146" t="str">
            <v>ЗПИФ Девелопмент и развитие под управл ООО "Эссет Менеджмент Солюшнс"</v>
          </cell>
          <cell r="D146">
            <v>41</v>
          </cell>
          <cell r="E146">
            <v>31</v>
          </cell>
        </row>
        <row r="147">
          <cell r="A147" t="str">
            <v>л/с №3000000160093</v>
          </cell>
          <cell r="B147" t="str">
            <v>Кв. 276</v>
          </cell>
          <cell r="C147" t="str">
            <v>ЗПИФ Девелопмент и развитие под управл ООО "Эссет Менеджмент Солюшнс"</v>
          </cell>
          <cell r="D147">
            <v>37</v>
          </cell>
          <cell r="E147">
            <v>31</v>
          </cell>
        </row>
        <row r="148">
          <cell r="A148" t="str">
            <v>л/с №80000000003725</v>
          </cell>
          <cell r="B148" t="str">
            <v>Кв. 277</v>
          </cell>
          <cell r="C148" t="str">
            <v>ЗПИФ Девелопмент и развитие под управл ООО "Эссет Менеджмент Солюшнс"</v>
          </cell>
          <cell r="D148">
            <v>40.299999999999997</v>
          </cell>
          <cell r="E148">
            <v>31</v>
          </cell>
        </row>
        <row r="149">
          <cell r="A149" t="str">
            <v>л/с №3000000157113</v>
          </cell>
          <cell r="B149" t="str">
            <v>Кв. 278</v>
          </cell>
          <cell r="C149" t="str">
            <v>СЗ КиноДевелопмент</v>
          </cell>
          <cell r="D149">
            <v>67.400000000000006</v>
          </cell>
          <cell r="E149">
            <v>31</v>
          </cell>
        </row>
        <row r="150">
          <cell r="A150" t="str">
            <v>л/с №3000000157114</v>
          </cell>
          <cell r="B150" t="str">
            <v>Кв. 279</v>
          </cell>
          <cell r="C150" t="str">
            <v>СЗ КиноДевелопмент</v>
          </cell>
          <cell r="D150">
            <v>51.8</v>
          </cell>
          <cell r="E150">
            <v>31</v>
          </cell>
        </row>
        <row r="151">
          <cell r="A151" t="str">
            <v>л/с №3000000157116</v>
          </cell>
          <cell r="B151" t="str">
            <v>Кв. 280</v>
          </cell>
          <cell r="C151" t="str">
            <v>СЗ КиноДевелопмент</v>
          </cell>
          <cell r="D151">
            <v>36.299999999999997</v>
          </cell>
          <cell r="E151">
            <v>31</v>
          </cell>
        </row>
        <row r="152">
          <cell r="A152" t="str">
            <v>л/с №80000000003726</v>
          </cell>
          <cell r="B152" t="str">
            <v>Кв. 281</v>
          </cell>
          <cell r="C152" t="str">
            <v>ЗПИФ Девелопмент и развитие под управл ООО "Эссет Менеджмент Солюшнс"</v>
          </cell>
          <cell r="D152">
            <v>41</v>
          </cell>
          <cell r="E152">
            <v>31</v>
          </cell>
        </row>
        <row r="153">
          <cell r="A153" t="str">
            <v>л/с №3000000157118</v>
          </cell>
          <cell r="B153" t="str">
            <v>Кв. 282</v>
          </cell>
          <cell r="C153" t="str">
            <v>СЗ КиноДевелопмент</v>
          </cell>
          <cell r="D153">
            <v>37</v>
          </cell>
          <cell r="E153">
            <v>31</v>
          </cell>
        </row>
        <row r="154">
          <cell r="A154" t="str">
            <v>л/с №3000000160094</v>
          </cell>
          <cell r="B154" t="str">
            <v>Кв. 283</v>
          </cell>
          <cell r="C154" t="str">
            <v>ЗПИФ Девелопмент и развитие под управл ООО "Эссет Менеджмент Солюшнс"</v>
          </cell>
          <cell r="D154">
            <v>40.299999999999997</v>
          </cell>
          <cell r="E154">
            <v>31</v>
          </cell>
        </row>
        <row r="155">
          <cell r="A155" t="str">
            <v>л/с №3000000157120</v>
          </cell>
          <cell r="B155" t="str">
            <v>Кв. 284</v>
          </cell>
          <cell r="C155" t="str">
            <v>СЗ КиноДевелопмент</v>
          </cell>
          <cell r="D155">
            <v>67.400000000000006</v>
          </cell>
          <cell r="E155">
            <v>31</v>
          </cell>
        </row>
        <row r="156">
          <cell r="A156" t="str">
            <v>л/с №3000000157121</v>
          </cell>
          <cell r="B156" t="str">
            <v>Кв. 285</v>
          </cell>
          <cell r="C156" t="str">
            <v>СЗ КиноДевелопмент</v>
          </cell>
          <cell r="D156">
            <v>51.8</v>
          </cell>
          <cell r="E156">
            <v>31</v>
          </cell>
        </row>
        <row r="157">
          <cell r="A157" t="str">
            <v>л/с №3000000157122</v>
          </cell>
          <cell r="B157" t="str">
            <v>Кв. 286</v>
          </cell>
          <cell r="C157" t="str">
            <v>СЗ КиноДевелопмент</v>
          </cell>
          <cell r="D157">
            <v>36.299999999999997</v>
          </cell>
          <cell r="E157">
            <v>31</v>
          </cell>
        </row>
        <row r="158">
          <cell r="A158" t="str">
            <v>л/с №3000000160095</v>
          </cell>
          <cell r="B158" t="str">
            <v>Кв. 287</v>
          </cell>
          <cell r="C158" t="str">
            <v>ЗПИФ Девелопмент и развитие под управл ООО "Эссет Менеджмент Солюшнс"</v>
          </cell>
          <cell r="D158">
            <v>41</v>
          </cell>
          <cell r="E158">
            <v>31</v>
          </cell>
        </row>
        <row r="159">
          <cell r="A159" t="str">
            <v>л/с №3000000157124</v>
          </cell>
          <cell r="B159" t="str">
            <v>Кв. 288</v>
          </cell>
          <cell r="C159" t="str">
            <v>СЗ КиноДевелопмент</v>
          </cell>
          <cell r="D159">
            <v>37</v>
          </cell>
          <cell r="E159">
            <v>31</v>
          </cell>
        </row>
        <row r="160">
          <cell r="A160" t="str">
            <v>л/с №3000000157125</v>
          </cell>
          <cell r="B160" t="str">
            <v>Кв. 289</v>
          </cell>
          <cell r="C160" t="str">
            <v>СЗ КиноДевелопмент</v>
          </cell>
          <cell r="D160">
            <v>40.299999999999997</v>
          </cell>
          <cell r="E160">
            <v>31</v>
          </cell>
        </row>
        <row r="161">
          <cell r="A161" t="str">
            <v>л/с №3000000157127</v>
          </cell>
          <cell r="B161" t="str">
            <v>Кв. 290</v>
          </cell>
          <cell r="C161" t="str">
            <v>СЗ КиноДевелопмент</v>
          </cell>
          <cell r="D161">
            <v>67.400000000000006</v>
          </cell>
          <cell r="E161">
            <v>31</v>
          </cell>
        </row>
        <row r="162">
          <cell r="A162" t="str">
            <v>л/с №3000000157128</v>
          </cell>
          <cell r="B162" t="str">
            <v>Кв. 291</v>
          </cell>
          <cell r="C162" t="str">
            <v>СЗ КиноДевелопмент</v>
          </cell>
          <cell r="D162">
            <v>51.8</v>
          </cell>
          <cell r="E162">
            <v>31</v>
          </cell>
        </row>
        <row r="163">
          <cell r="A163" t="str">
            <v>л/с №3000000157129</v>
          </cell>
          <cell r="B163" t="str">
            <v>Кв. 292</v>
          </cell>
          <cell r="C163" t="str">
            <v>СЗ КиноДевелопмент</v>
          </cell>
          <cell r="D163">
            <v>36.299999999999997</v>
          </cell>
          <cell r="E163">
            <v>31</v>
          </cell>
        </row>
        <row r="164">
          <cell r="A164" t="str">
            <v>л/с №80000000003727</v>
          </cell>
          <cell r="B164" t="str">
            <v>Кв. 293</v>
          </cell>
          <cell r="C164" t="str">
            <v>ЗПИФ Девелопмент и развитие под управл ООО "Эссет Менеджмент Солюшнс"</v>
          </cell>
          <cell r="D164">
            <v>41</v>
          </cell>
          <cell r="E164">
            <v>31</v>
          </cell>
        </row>
        <row r="165">
          <cell r="A165" t="str">
            <v>л/с №3000000157131</v>
          </cell>
          <cell r="B165" t="str">
            <v>Кв. 294</v>
          </cell>
          <cell r="C165" t="str">
            <v>СЗ КиноДевелопмент</v>
          </cell>
          <cell r="D165">
            <v>37</v>
          </cell>
          <cell r="E165">
            <v>31</v>
          </cell>
        </row>
        <row r="166">
          <cell r="A166" t="str">
            <v>л/с №80000000003728</v>
          </cell>
          <cell r="B166" t="str">
            <v>Кв. 295</v>
          </cell>
          <cell r="C166" t="str">
            <v>ЗПИФ Девелопмент и развитие под управл ООО "Эссет Менеджмент Солюшнс"</v>
          </cell>
          <cell r="D166">
            <v>40.299999999999997</v>
          </cell>
          <cell r="E166">
            <v>31</v>
          </cell>
        </row>
        <row r="167">
          <cell r="A167" t="str">
            <v>л/с №3000000157133</v>
          </cell>
          <cell r="B167" t="str">
            <v>Кв. 296</v>
          </cell>
          <cell r="C167" t="str">
            <v>СЗ КиноДевелопмент</v>
          </cell>
          <cell r="D167">
            <v>67.400000000000006</v>
          </cell>
          <cell r="E167">
            <v>31</v>
          </cell>
        </row>
        <row r="168">
          <cell r="A168" t="str">
            <v>л/с №3000000160096</v>
          </cell>
          <cell r="B168" t="str">
            <v>Кв. 297</v>
          </cell>
          <cell r="C168" t="str">
            <v>ЗПИФ Девелопмент и развитие под управл ООО "Эссет Менеджмент Солюшнс"</v>
          </cell>
          <cell r="D168">
            <v>51.8</v>
          </cell>
          <cell r="E168">
            <v>31</v>
          </cell>
        </row>
        <row r="169">
          <cell r="A169" t="str">
            <v>л/с №3000000160210</v>
          </cell>
          <cell r="B169" t="str">
            <v>Кв. 298</v>
          </cell>
          <cell r="C169" t="str">
            <v>ЗПИФ Девелопмент и развитие под управл ООО "Эссет Менеджмент Солюшнс"</v>
          </cell>
          <cell r="D169">
            <v>36.299999999999997</v>
          </cell>
          <cell r="E169">
            <v>31</v>
          </cell>
        </row>
        <row r="170">
          <cell r="A170" t="str">
            <v>л/с №3000000157136</v>
          </cell>
          <cell r="B170" t="str">
            <v>Кв. 299</v>
          </cell>
          <cell r="C170" t="str">
            <v>СЗ КиноДевелопмент</v>
          </cell>
          <cell r="D170">
            <v>41</v>
          </cell>
          <cell r="E170">
            <v>31</v>
          </cell>
        </row>
        <row r="171">
          <cell r="A171" t="str">
            <v>л/с №3000000157137</v>
          </cell>
          <cell r="B171" t="str">
            <v>Кв. 3</v>
          </cell>
          <cell r="C171" t="str">
            <v>СЗ КиноДевелопмент</v>
          </cell>
          <cell r="D171">
            <v>85.1</v>
          </cell>
          <cell r="E171">
            <v>31</v>
          </cell>
        </row>
        <row r="172">
          <cell r="A172" t="str">
            <v>л/с №3000000160211</v>
          </cell>
          <cell r="B172" t="str">
            <v>Кв. 30</v>
          </cell>
          <cell r="C172" t="str">
            <v>ЗПИФ Девелопмент и развитие под управл ООО "Эссет Менеджмент Солюшнс"</v>
          </cell>
          <cell r="D172">
            <v>89.7</v>
          </cell>
          <cell r="E172">
            <v>31</v>
          </cell>
        </row>
        <row r="173">
          <cell r="A173" t="str">
            <v>л/с №3000000157139</v>
          </cell>
          <cell r="B173" t="str">
            <v>Кв. 300</v>
          </cell>
          <cell r="C173" t="str">
            <v>СЗ КиноДевелопмент</v>
          </cell>
          <cell r="D173">
            <v>37</v>
          </cell>
          <cell r="E173">
            <v>31</v>
          </cell>
        </row>
        <row r="174">
          <cell r="A174" t="str">
            <v>л/с №3000000157140</v>
          </cell>
          <cell r="B174" t="str">
            <v>Кв. 301</v>
          </cell>
          <cell r="C174" t="str">
            <v>СЗ КиноДевелопмент</v>
          </cell>
          <cell r="D174">
            <v>40.299999999999997</v>
          </cell>
          <cell r="E174">
            <v>31</v>
          </cell>
        </row>
        <row r="175">
          <cell r="A175" t="str">
            <v>л/с №3000000160097</v>
          </cell>
          <cell r="B175" t="str">
            <v>Кв. 302</v>
          </cell>
          <cell r="C175" t="str">
            <v>ЗПИФ Девелопмент и развитие под управл ООО "Эссет Менеджмент Солюшнс"</v>
          </cell>
          <cell r="D175">
            <v>67.400000000000006</v>
          </cell>
          <cell r="E175">
            <v>31</v>
          </cell>
        </row>
        <row r="176">
          <cell r="A176" t="str">
            <v>л/с №3000000157142</v>
          </cell>
          <cell r="B176" t="str">
            <v>Кв. 303</v>
          </cell>
          <cell r="C176" t="str">
            <v>СЗ КиноДевелопмент</v>
          </cell>
          <cell r="D176">
            <v>51.8</v>
          </cell>
          <cell r="E176">
            <v>31</v>
          </cell>
        </row>
        <row r="177">
          <cell r="A177" t="str">
            <v>л/с №3000000157143</v>
          </cell>
          <cell r="B177" t="str">
            <v>Кв. 304</v>
          </cell>
          <cell r="C177" t="str">
            <v>СЗ КиноДевелопмент</v>
          </cell>
          <cell r="D177">
            <v>36.299999999999997</v>
          </cell>
          <cell r="E177">
            <v>31</v>
          </cell>
        </row>
        <row r="178">
          <cell r="A178" t="str">
            <v>л/с №80000000003729</v>
          </cell>
          <cell r="B178" t="str">
            <v>Кв. 305</v>
          </cell>
          <cell r="C178" t="str">
            <v>ЗПИФ Девелопмент и развитие под управл ООО "Эссет Менеджмент Солюшнс"</v>
          </cell>
          <cell r="D178">
            <v>41</v>
          </cell>
          <cell r="E178">
            <v>31</v>
          </cell>
        </row>
        <row r="179">
          <cell r="A179" t="str">
            <v>л/с №3000000160098</v>
          </cell>
          <cell r="B179" t="str">
            <v>Кв. 306</v>
          </cell>
          <cell r="C179" t="str">
            <v>ЗПИФ Девелопмент и развитие под управл ООО "Эссет Менеджмент Солюшнс"</v>
          </cell>
          <cell r="D179">
            <v>37</v>
          </cell>
          <cell r="E179">
            <v>31</v>
          </cell>
        </row>
        <row r="180">
          <cell r="A180" t="str">
            <v>л/с №3000000157146</v>
          </cell>
          <cell r="B180" t="str">
            <v>Кв. 307</v>
          </cell>
          <cell r="C180" t="str">
            <v>СЗ КиноДевелопмент</v>
          </cell>
          <cell r="D180">
            <v>40.299999999999997</v>
          </cell>
          <cell r="E180">
            <v>31</v>
          </cell>
        </row>
        <row r="181">
          <cell r="A181" t="str">
            <v>л/с №3000000157147</v>
          </cell>
          <cell r="B181" t="str">
            <v>Кв. 308</v>
          </cell>
          <cell r="C181" t="str">
            <v>СЗ КиноДевелопмент</v>
          </cell>
          <cell r="D181">
            <v>67.400000000000006</v>
          </cell>
          <cell r="E181">
            <v>31</v>
          </cell>
        </row>
        <row r="182">
          <cell r="A182" t="str">
            <v>л/с №3000000157148</v>
          </cell>
          <cell r="B182" t="str">
            <v>Кв. 309</v>
          </cell>
          <cell r="C182" t="str">
            <v>СЗ КиноДевелопмент</v>
          </cell>
          <cell r="D182">
            <v>51.8</v>
          </cell>
          <cell r="E182">
            <v>31</v>
          </cell>
        </row>
        <row r="183">
          <cell r="A183" t="str">
            <v>л/с №3000000157149</v>
          </cell>
          <cell r="B183" t="str">
            <v>Кв. 31</v>
          </cell>
          <cell r="C183" t="str">
            <v>СЗ КиноДевелопмент</v>
          </cell>
          <cell r="D183">
            <v>55.4</v>
          </cell>
          <cell r="E183">
            <v>31</v>
          </cell>
        </row>
        <row r="184">
          <cell r="A184" t="str">
            <v>л/с №3000000157150</v>
          </cell>
          <cell r="B184" t="str">
            <v>Кв. 310</v>
          </cell>
          <cell r="C184" t="str">
            <v>СЗ КиноДевелопмент</v>
          </cell>
          <cell r="D184">
            <v>36.299999999999997</v>
          </cell>
          <cell r="E184">
            <v>31</v>
          </cell>
        </row>
        <row r="185">
          <cell r="A185" t="str">
            <v>л/с №3000000157151</v>
          </cell>
          <cell r="B185" t="str">
            <v>Кв. 311</v>
          </cell>
          <cell r="C185" t="str">
            <v>СЗ КиноДевелопмент</v>
          </cell>
          <cell r="D185">
            <v>41</v>
          </cell>
          <cell r="E185">
            <v>31</v>
          </cell>
        </row>
        <row r="186">
          <cell r="A186" t="str">
            <v>л/с №3000000157152</v>
          </cell>
          <cell r="B186" t="str">
            <v>Кв. 312</v>
          </cell>
          <cell r="C186" t="str">
            <v>СЗ КиноДевелопмент</v>
          </cell>
          <cell r="D186">
            <v>37</v>
          </cell>
          <cell r="E186">
            <v>31</v>
          </cell>
        </row>
        <row r="187">
          <cell r="A187" t="str">
            <v>л/с №3000000157153</v>
          </cell>
          <cell r="B187" t="str">
            <v>Кв. 313</v>
          </cell>
          <cell r="C187" t="str">
            <v>СЗ КиноДевелопмент</v>
          </cell>
          <cell r="D187">
            <v>40.299999999999997</v>
          </cell>
          <cell r="E187">
            <v>31</v>
          </cell>
        </row>
        <row r="188">
          <cell r="A188" t="str">
            <v>л/с №3000000157154</v>
          </cell>
          <cell r="B188" t="str">
            <v>Кв. 314</v>
          </cell>
          <cell r="C188" t="str">
            <v>СЗ КиноДевелопмент</v>
          </cell>
          <cell r="D188">
            <v>67.400000000000006</v>
          </cell>
          <cell r="E188">
            <v>31</v>
          </cell>
        </row>
        <row r="189">
          <cell r="A189" t="str">
            <v>л/с №3000000157155</v>
          </cell>
          <cell r="B189" t="str">
            <v>Кв. 315</v>
          </cell>
          <cell r="C189" t="str">
            <v>СЗ КиноДевелопмент</v>
          </cell>
          <cell r="D189">
            <v>51.8</v>
          </cell>
          <cell r="E189">
            <v>31</v>
          </cell>
        </row>
        <row r="190">
          <cell r="A190" t="str">
            <v>л/с №3000000157156</v>
          </cell>
          <cell r="B190" t="str">
            <v>Кв. 316</v>
          </cell>
          <cell r="C190" t="str">
            <v>СЗ КиноДевелопмент</v>
          </cell>
          <cell r="D190">
            <v>36.299999999999997</v>
          </cell>
          <cell r="E190">
            <v>31</v>
          </cell>
        </row>
        <row r="191">
          <cell r="A191" t="str">
            <v>л/с №3000000160099</v>
          </cell>
          <cell r="B191" t="str">
            <v>Кв. 317</v>
          </cell>
          <cell r="C191" t="str">
            <v>ЗПИФ Девелопмент и развитие под управл ООО "Эссет Менеджмент Солюшнс"</v>
          </cell>
          <cell r="D191">
            <v>41</v>
          </cell>
          <cell r="E191">
            <v>31</v>
          </cell>
        </row>
        <row r="192">
          <cell r="A192" t="str">
            <v>л/с №3000000157158</v>
          </cell>
          <cell r="B192" t="str">
            <v>Кв. 318</v>
          </cell>
          <cell r="C192" t="str">
            <v>СЗ КиноДевелопмент</v>
          </cell>
          <cell r="D192">
            <v>37</v>
          </cell>
          <cell r="E192">
            <v>31</v>
          </cell>
        </row>
        <row r="193">
          <cell r="A193" t="str">
            <v>л/с №3000000160100</v>
          </cell>
          <cell r="B193" t="str">
            <v>Кв. 319</v>
          </cell>
          <cell r="C193" t="str">
            <v>ЗПИФ Девелопмент и развитие под управл ООО "Эссет Менеджмент Солюшнс"</v>
          </cell>
          <cell r="D193">
            <v>40.299999999999997</v>
          </cell>
          <cell r="E193">
            <v>31</v>
          </cell>
        </row>
        <row r="194">
          <cell r="A194" t="str">
            <v>л/с №3000000157160</v>
          </cell>
          <cell r="B194" t="str">
            <v>Кв. 32</v>
          </cell>
          <cell r="C194" t="str">
            <v>СЗ КиноДевелопмент</v>
          </cell>
          <cell r="D194">
            <v>46.2</v>
          </cell>
          <cell r="E194">
            <v>11</v>
          </cell>
        </row>
        <row r="195">
          <cell r="A195" t="str">
            <v>л/с №3000000157161</v>
          </cell>
          <cell r="B195" t="str">
            <v>Кв. 320</v>
          </cell>
          <cell r="C195" t="str">
            <v>СЗ КиноДевелопмент</v>
          </cell>
          <cell r="D195">
            <v>67.400000000000006</v>
          </cell>
          <cell r="E195">
            <v>31</v>
          </cell>
        </row>
        <row r="196">
          <cell r="A196" t="str">
            <v>л/с №3000000157162</v>
          </cell>
          <cell r="B196" t="str">
            <v>Кв. 321</v>
          </cell>
          <cell r="C196" t="str">
            <v>СЗ КиноДевелопмент</v>
          </cell>
          <cell r="D196">
            <v>51.8</v>
          </cell>
          <cell r="E196">
            <v>31</v>
          </cell>
        </row>
        <row r="197">
          <cell r="A197" t="str">
            <v>л/с №3000000157163</v>
          </cell>
          <cell r="B197" t="str">
            <v>Кв. 322</v>
          </cell>
          <cell r="C197" t="str">
            <v>СЗ КиноДевелопмент</v>
          </cell>
          <cell r="D197">
            <v>36.299999999999997</v>
          </cell>
          <cell r="E197">
            <v>31</v>
          </cell>
        </row>
        <row r="198">
          <cell r="A198" t="str">
            <v>л/с №80000000003730</v>
          </cell>
          <cell r="B198" t="str">
            <v>Кв. 323</v>
          </cell>
          <cell r="C198" t="str">
            <v>ЗПИФ Девелопмент и развитие под управл ООО "Эссет Менеджмент Солюшнс"</v>
          </cell>
          <cell r="D198">
            <v>41</v>
          </cell>
          <cell r="E198">
            <v>31</v>
          </cell>
        </row>
        <row r="199">
          <cell r="A199" t="str">
            <v>л/с №3000000160101</v>
          </cell>
          <cell r="B199" t="str">
            <v>Кв. 324</v>
          </cell>
          <cell r="C199" t="str">
            <v>ЗПИФ Девелопмент и развитие под управл ООО "Эссет Менеджмент Солюшнс"</v>
          </cell>
          <cell r="D199">
            <v>37</v>
          </cell>
          <cell r="E199">
            <v>31</v>
          </cell>
        </row>
        <row r="200">
          <cell r="A200" t="str">
            <v>л/с №80000000003731</v>
          </cell>
          <cell r="B200" t="str">
            <v>Кв. 325</v>
          </cell>
          <cell r="C200" t="str">
            <v>ЗПИФ Девелопмент и развитие под управл ООО "Эссет Менеджмент Солюшнс"</v>
          </cell>
          <cell r="D200">
            <v>40.299999999999997</v>
          </cell>
          <cell r="E200">
            <v>31</v>
          </cell>
        </row>
        <row r="201">
          <cell r="A201" t="str">
            <v>л/с №3000000157167</v>
          </cell>
          <cell r="B201" t="str">
            <v>Кв. 326</v>
          </cell>
          <cell r="C201" t="str">
            <v>СЗ КиноДевелопмент</v>
          </cell>
          <cell r="D201">
            <v>67.400000000000006</v>
          </cell>
          <cell r="E201">
            <v>31</v>
          </cell>
        </row>
        <row r="202">
          <cell r="A202" t="str">
            <v>л/с №3000000160102</v>
          </cell>
          <cell r="B202" t="str">
            <v>Кв. 327</v>
          </cell>
          <cell r="C202" t="str">
            <v>ЗПИФ Девелопмент и развитие под управл ООО "Эссет Менеджмент Солюшнс"</v>
          </cell>
          <cell r="D202">
            <v>51.8</v>
          </cell>
          <cell r="E202">
            <v>31</v>
          </cell>
        </row>
        <row r="203">
          <cell r="A203" t="str">
            <v>л/с №3000000160212</v>
          </cell>
          <cell r="B203" t="str">
            <v>Кв. 328</v>
          </cell>
          <cell r="C203" t="str">
            <v>ЗПИФ Девелопмент и развитие под управл ООО "Эссет Менеджмент Солюшнс"</v>
          </cell>
          <cell r="D203">
            <v>36.299999999999997</v>
          </cell>
          <cell r="E203">
            <v>31</v>
          </cell>
        </row>
        <row r="204">
          <cell r="A204" t="str">
            <v>л/с №80000000003732</v>
          </cell>
          <cell r="B204" t="str">
            <v>Кв. 329</v>
          </cell>
          <cell r="C204" t="str">
            <v>ЗПИФ Девелопмент и развитие под управл ООО "Эссет Менеджмент Солюшнс"</v>
          </cell>
          <cell r="D204">
            <v>41</v>
          </cell>
          <cell r="E204">
            <v>31</v>
          </cell>
        </row>
        <row r="205">
          <cell r="A205" t="str">
            <v>л/с №80000000003706</v>
          </cell>
          <cell r="B205" t="str">
            <v>Кв. 33</v>
          </cell>
          <cell r="C205" t="str">
            <v>ЗПИФ Девелопмент и развитие под управл ООО "Эссет Менеджмент Солюшнс"</v>
          </cell>
          <cell r="D205">
            <v>89.7</v>
          </cell>
          <cell r="E205">
            <v>31</v>
          </cell>
        </row>
        <row r="206">
          <cell r="A206" t="str">
            <v>л/с №3000000157172</v>
          </cell>
          <cell r="B206" t="str">
            <v>Кв. 330</v>
          </cell>
          <cell r="C206" t="str">
            <v>СЗ КиноДевелопмент</v>
          </cell>
          <cell r="D206">
            <v>37</v>
          </cell>
          <cell r="E206">
            <v>31</v>
          </cell>
        </row>
        <row r="207">
          <cell r="A207" t="str">
            <v>л/с №3000000157173</v>
          </cell>
          <cell r="B207" t="str">
            <v>Кв. 331</v>
          </cell>
          <cell r="C207" t="str">
            <v>СЗ КиноДевелопмент</v>
          </cell>
          <cell r="D207">
            <v>40.299999999999997</v>
          </cell>
          <cell r="E207">
            <v>31</v>
          </cell>
        </row>
        <row r="208">
          <cell r="A208" t="str">
            <v>л/с №3000000160103</v>
          </cell>
          <cell r="B208" t="str">
            <v>Кв. 332</v>
          </cell>
          <cell r="C208" t="str">
            <v>ЗПИФ Девелопмент и развитие под управл ООО "Эссет Менеджмент Солюшнс"</v>
          </cell>
          <cell r="D208">
            <v>67.400000000000006</v>
          </cell>
          <cell r="E208">
            <v>31</v>
          </cell>
        </row>
        <row r="209">
          <cell r="A209" t="str">
            <v>л/с №3000000157175</v>
          </cell>
          <cell r="B209" t="str">
            <v>Кв. 333</v>
          </cell>
          <cell r="C209" t="str">
            <v>СЗ КиноДевелопмент</v>
          </cell>
          <cell r="D209">
            <v>58.3</v>
          </cell>
          <cell r="E209">
            <v>31</v>
          </cell>
        </row>
        <row r="210">
          <cell r="A210" t="str">
            <v>л/с №3000000157176</v>
          </cell>
          <cell r="B210" t="str">
            <v>Кв. 334</v>
          </cell>
          <cell r="C210" t="str">
            <v>СЗ КиноДевелопмент</v>
          </cell>
          <cell r="D210">
            <v>44.8</v>
          </cell>
          <cell r="E210">
            <v>31</v>
          </cell>
        </row>
        <row r="211">
          <cell r="A211" t="str">
            <v>л/с №3000000157177</v>
          </cell>
          <cell r="B211" t="str">
            <v>Кв. 335</v>
          </cell>
          <cell r="C211" t="str">
            <v>СЗ КиноДевелопмент</v>
          </cell>
          <cell r="D211">
            <v>27.5</v>
          </cell>
          <cell r="E211">
            <v>31</v>
          </cell>
        </row>
        <row r="212">
          <cell r="A212" t="str">
            <v>л/с №3000000157178</v>
          </cell>
          <cell r="B212" t="str">
            <v>Кв. 336</v>
          </cell>
          <cell r="C212" t="str">
            <v>СЗ КиноДевелопмент</v>
          </cell>
          <cell r="D212">
            <v>55</v>
          </cell>
          <cell r="E212">
            <v>31</v>
          </cell>
        </row>
        <row r="213">
          <cell r="A213" t="str">
            <v>л/с №3000000157179</v>
          </cell>
          <cell r="B213" t="str">
            <v>Кв. 337</v>
          </cell>
          <cell r="C213" t="str">
            <v>СЗ КиноДевелопмент</v>
          </cell>
          <cell r="D213">
            <v>58.3</v>
          </cell>
          <cell r="E213">
            <v>31</v>
          </cell>
        </row>
        <row r="214">
          <cell r="A214" t="str">
            <v>л/с №80000000003733</v>
          </cell>
          <cell r="B214" t="str">
            <v>Кв. 338</v>
          </cell>
          <cell r="C214" t="str">
            <v>ЗПИФ Девелопмент и развитие под управл ООО "Эссет Менеджмент Солюшнс"</v>
          </cell>
          <cell r="D214">
            <v>44.8</v>
          </cell>
          <cell r="E214">
            <v>31</v>
          </cell>
        </row>
        <row r="215">
          <cell r="A215" t="str">
            <v>л/с №3000000157181</v>
          </cell>
          <cell r="B215" t="str">
            <v>Кв. 339</v>
          </cell>
          <cell r="C215" t="str">
            <v>СЗ КиноДевелопмент</v>
          </cell>
          <cell r="D215">
            <v>27.5</v>
          </cell>
          <cell r="E215">
            <v>31</v>
          </cell>
        </row>
        <row r="216">
          <cell r="A216" t="str">
            <v>л/с №3000000157183</v>
          </cell>
          <cell r="B216" t="str">
            <v>Кв. 340</v>
          </cell>
          <cell r="C216" t="str">
            <v>СЗ КиноДевелопмент</v>
          </cell>
          <cell r="D216">
            <v>55</v>
          </cell>
          <cell r="E216">
            <v>31</v>
          </cell>
        </row>
        <row r="217">
          <cell r="A217" t="str">
            <v>л/с №3000000157184</v>
          </cell>
          <cell r="B217" t="str">
            <v>Кв. 341</v>
          </cell>
          <cell r="C217" t="str">
            <v>СЗ КиноДевелопмент</v>
          </cell>
          <cell r="D217">
            <v>58.3</v>
          </cell>
          <cell r="E217">
            <v>31</v>
          </cell>
        </row>
        <row r="218">
          <cell r="A218" t="str">
            <v>л/с №3000000157185</v>
          </cell>
          <cell r="B218" t="str">
            <v>Кв. 342</v>
          </cell>
          <cell r="C218" t="str">
            <v>СЗ КиноДевелопмент</v>
          </cell>
          <cell r="D218">
            <v>44.8</v>
          </cell>
          <cell r="E218">
            <v>31</v>
          </cell>
        </row>
        <row r="219">
          <cell r="A219" t="str">
            <v>л/с №3000000157186</v>
          </cell>
          <cell r="B219" t="str">
            <v>Кв. 343</v>
          </cell>
          <cell r="C219" t="str">
            <v>СЗ КиноДевелопмент</v>
          </cell>
          <cell r="D219">
            <v>27.5</v>
          </cell>
          <cell r="E219">
            <v>31</v>
          </cell>
        </row>
        <row r="220">
          <cell r="A220" t="str">
            <v>л/с №3000000157187</v>
          </cell>
          <cell r="B220" t="str">
            <v>Кв. 344</v>
          </cell>
          <cell r="C220" t="str">
            <v>СЗ КиноДевелопмент</v>
          </cell>
          <cell r="D220">
            <v>55.1</v>
          </cell>
          <cell r="E220">
            <v>31</v>
          </cell>
        </row>
        <row r="221">
          <cell r="A221" t="str">
            <v>л/с №3000000157188</v>
          </cell>
          <cell r="B221" t="str">
            <v>Кв. 345</v>
          </cell>
          <cell r="C221" t="str">
            <v>СЗ КиноДевелопмент</v>
          </cell>
          <cell r="D221">
            <v>58.3</v>
          </cell>
          <cell r="E221">
            <v>31</v>
          </cell>
        </row>
        <row r="222">
          <cell r="A222" t="str">
            <v>л/с №3000000160104</v>
          </cell>
          <cell r="B222" t="str">
            <v>Кв. 346</v>
          </cell>
          <cell r="C222" t="str">
            <v>ЗПИФ Девелопмент и развитие под управл ООО "Эссет Менеджмент Солюшнс"</v>
          </cell>
          <cell r="D222">
            <v>44.8</v>
          </cell>
          <cell r="E222">
            <v>31</v>
          </cell>
        </row>
        <row r="223">
          <cell r="A223" t="str">
            <v>л/с №3000000157190</v>
          </cell>
          <cell r="B223" t="str">
            <v>Кв. 347</v>
          </cell>
          <cell r="C223" t="str">
            <v>СЗ КиноДевелопмент</v>
          </cell>
          <cell r="D223">
            <v>27.5</v>
          </cell>
          <cell r="E223">
            <v>31</v>
          </cell>
        </row>
        <row r="224">
          <cell r="A224" t="str">
            <v>л/с №3000000160124</v>
          </cell>
          <cell r="B224" t="str">
            <v>Кв. 348</v>
          </cell>
          <cell r="C224" t="str">
            <v>ЗПИФ Девелопмент и развитие под управл ООО "Эссет Менеджмент Солюшнс"</v>
          </cell>
          <cell r="D224">
            <v>55</v>
          </cell>
          <cell r="E224">
            <v>31</v>
          </cell>
        </row>
        <row r="225">
          <cell r="A225" t="str">
            <v>л/с №3000000157192</v>
          </cell>
          <cell r="B225" t="str">
            <v>Кв. 349</v>
          </cell>
          <cell r="C225" t="str">
            <v>СЗ КиноДевелопмент</v>
          </cell>
          <cell r="D225">
            <v>58.3</v>
          </cell>
          <cell r="E225">
            <v>31</v>
          </cell>
        </row>
        <row r="226">
          <cell r="A226" t="str">
            <v>л/с №3000000157194</v>
          </cell>
          <cell r="B226" t="str">
            <v>Кв. 350</v>
          </cell>
          <cell r="C226" t="str">
            <v>СЗ КиноДевелопмент</v>
          </cell>
          <cell r="D226">
            <v>44.8</v>
          </cell>
          <cell r="E226">
            <v>31</v>
          </cell>
        </row>
        <row r="227">
          <cell r="A227" t="str">
            <v>л/с №3000000160213</v>
          </cell>
          <cell r="B227" t="str">
            <v>Кв. 351</v>
          </cell>
          <cell r="C227" t="str">
            <v>ЗПИФ Девелопмент и развитие под управл ООО "Эссет Менеджмент Солюшнс"</v>
          </cell>
          <cell r="D227">
            <v>27.5</v>
          </cell>
          <cell r="E227">
            <v>31</v>
          </cell>
        </row>
        <row r="228">
          <cell r="A228" t="str">
            <v>л/с №3000000157196</v>
          </cell>
          <cell r="B228" t="str">
            <v>Кв. 352</v>
          </cell>
          <cell r="C228" t="str">
            <v>СЗ КиноДевелопмент</v>
          </cell>
          <cell r="D228">
            <v>55</v>
          </cell>
          <cell r="E228">
            <v>31</v>
          </cell>
        </row>
        <row r="229">
          <cell r="A229" t="str">
            <v>л/с №3000000160125</v>
          </cell>
          <cell r="B229" t="str">
            <v>Кв. 353</v>
          </cell>
          <cell r="C229" t="str">
            <v>ЗПИФ Девелопмент и развитие под управл ООО "Эссет Менеджмент Солюшнс"</v>
          </cell>
          <cell r="D229">
            <v>58.3</v>
          </cell>
          <cell r="E229">
            <v>31</v>
          </cell>
        </row>
        <row r="230">
          <cell r="A230" t="str">
            <v>л/с №3000000157198</v>
          </cell>
          <cell r="B230" t="str">
            <v>Кв. 354</v>
          </cell>
          <cell r="C230" t="str">
            <v>СЗ КиноДевелопмент</v>
          </cell>
          <cell r="D230">
            <v>44.8</v>
          </cell>
          <cell r="E230">
            <v>31</v>
          </cell>
        </row>
        <row r="231">
          <cell r="A231" t="str">
            <v>л/с №3000000157199</v>
          </cell>
          <cell r="B231" t="str">
            <v>Кв. 355</v>
          </cell>
          <cell r="C231" t="str">
            <v>СЗ КиноДевелопмент</v>
          </cell>
          <cell r="D231">
            <v>27.5</v>
          </cell>
          <cell r="E231">
            <v>31</v>
          </cell>
        </row>
        <row r="232">
          <cell r="A232" t="str">
            <v>л/с №3000000157200</v>
          </cell>
          <cell r="B232" t="str">
            <v>Кв. 356</v>
          </cell>
          <cell r="C232" t="str">
            <v>СЗ КиноДевелопмент</v>
          </cell>
          <cell r="D232">
            <v>55</v>
          </cell>
          <cell r="E232">
            <v>31</v>
          </cell>
        </row>
        <row r="233">
          <cell r="A233" t="str">
            <v>л/с №3000000157201</v>
          </cell>
          <cell r="B233" t="str">
            <v>Кв. 357</v>
          </cell>
          <cell r="C233" t="str">
            <v>СЗ КиноДевелопмент</v>
          </cell>
          <cell r="D233">
            <v>58.3</v>
          </cell>
          <cell r="E233">
            <v>31</v>
          </cell>
        </row>
        <row r="234">
          <cell r="A234" t="str">
            <v>л/с №3000000157202</v>
          </cell>
          <cell r="B234" t="str">
            <v>Кв. 358</v>
          </cell>
          <cell r="C234" t="str">
            <v>СЗ КиноДевелопмент</v>
          </cell>
          <cell r="D234">
            <v>44.8</v>
          </cell>
          <cell r="E234">
            <v>31</v>
          </cell>
        </row>
        <row r="235">
          <cell r="A235" t="str">
            <v>л/с №3000000160126</v>
          </cell>
          <cell r="B235" t="str">
            <v>Кв. 359</v>
          </cell>
          <cell r="C235" t="str">
            <v>ЗПИФ Девелопмент и развитие под управл ООО "Эссет Менеджмент Солюшнс"</v>
          </cell>
          <cell r="D235">
            <v>27.5</v>
          </cell>
          <cell r="E235">
            <v>31</v>
          </cell>
        </row>
        <row r="236">
          <cell r="A236" t="str">
            <v>л/с №3000000160105</v>
          </cell>
          <cell r="B236" t="str">
            <v>Кв. 36</v>
          </cell>
          <cell r="C236" t="str">
            <v>ЗПИФ Девелопмент и развитие под управл ООО "Эссет Менеджмент Солюшнс"</v>
          </cell>
          <cell r="D236">
            <v>89.7</v>
          </cell>
          <cell r="E236">
            <v>31</v>
          </cell>
        </row>
        <row r="237">
          <cell r="A237" t="str">
            <v>л/с №3000000160127</v>
          </cell>
          <cell r="B237" t="str">
            <v>Кв. 360</v>
          </cell>
          <cell r="C237" t="str">
            <v>ЗПИФ Девелопмент и развитие под управл ООО "Эссет Менеджмент Солюшнс"</v>
          </cell>
          <cell r="D237">
            <v>55</v>
          </cell>
          <cell r="E237">
            <v>31</v>
          </cell>
        </row>
        <row r="238">
          <cell r="A238" t="str">
            <v>л/с №3000000157206</v>
          </cell>
          <cell r="B238" t="str">
            <v>Кв. 361</v>
          </cell>
          <cell r="C238" t="str">
            <v>СЗ КиноДевелопмент</v>
          </cell>
          <cell r="D238">
            <v>59</v>
          </cell>
          <cell r="E238">
            <v>31</v>
          </cell>
        </row>
        <row r="239">
          <cell r="A239" t="str">
            <v>л/с №3000000160128</v>
          </cell>
          <cell r="B239" t="str">
            <v>Кв. 362</v>
          </cell>
          <cell r="C239" t="str">
            <v>ЗПИФ Девелопмент и развитие под управл ООО "Эссет Менеджмент Солюшнс"</v>
          </cell>
          <cell r="D239">
            <v>45.5</v>
          </cell>
          <cell r="E239">
            <v>31</v>
          </cell>
        </row>
        <row r="240">
          <cell r="A240" t="str">
            <v>л/с №3000000157208</v>
          </cell>
          <cell r="B240" t="str">
            <v>Кв. 363</v>
          </cell>
          <cell r="C240" t="str">
            <v>СЗ КиноДевелопмент</v>
          </cell>
          <cell r="D240">
            <v>27.9</v>
          </cell>
          <cell r="E240">
            <v>31</v>
          </cell>
        </row>
        <row r="241">
          <cell r="A241" t="str">
            <v>л/с №3000000157209</v>
          </cell>
          <cell r="B241" t="str">
            <v>Кв. 364</v>
          </cell>
          <cell r="C241" t="str">
            <v>СЗ КиноДевелопмент</v>
          </cell>
          <cell r="D241">
            <v>55.9</v>
          </cell>
          <cell r="E241">
            <v>31</v>
          </cell>
        </row>
        <row r="242">
          <cell r="A242" t="str">
            <v>л/с №3000000157210</v>
          </cell>
          <cell r="B242" t="str">
            <v>Кв. 365</v>
          </cell>
          <cell r="C242" t="str">
            <v>СЗ КиноДевелопмент</v>
          </cell>
          <cell r="D242">
            <v>59</v>
          </cell>
          <cell r="E242">
            <v>31</v>
          </cell>
        </row>
        <row r="243">
          <cell r="A243" t="str">
            <v>л/с №3000000157211</v>
          </cell>
          <cell r="B243" t="str">
            <v>Кв. 366</v>
          </cell>
          <cell r="C243" t="str">
            <v>СЗ КиноДевелопмент</v>
          </cell>
          <cell r="D243">
            <v>45.5</v>
          </cell>
          <cell r="E243">
            <v>31</v>
          </cell>
        </row>
        <row r="244">
          <cell r="A244" t="str">
            <v>л/с №3000000157212</v>
          </cell>
          <cell r="B244" t="str">
            <v>Кв. 367</v>
          </cell>
          <cell r="C244" t="str">
            <v>СЗ КиноДевелопмент</v>
          </cell>
          <cell r="D244">
            <v>27.9</v>
          </cell>
          <cell r="E244">
            <v>31</v>
          </cell>
        </row>
        <row r="245">
          <cell r="A245" t="str">
            <v>л/с №3000000157213</v>
          </cell>
          <cell r="B245" t="str">
            <v>Кв. 368</v>
          </cell>
          <cell r="C245" t="str">
            <v>СЗ КиноДевелопмент</v>
          </cell>
          <cell r="D245">
            <v>55.9</v>
          </cell>
          <cell r="E245">
            <v>31</v>
          </cell>
        </row>
        <row r="246">
          <cell r="A246" t="str">
            <v>л/с №3000000160214</v>
          </cell>
          <cell r="B246" t="str">
            <v>Кв. 369</v>
          </cell>
          <cell r="C246" t="str">
            <v>ЗПИФ Девелопмент и развитие под управл ООО "Эссет Менеджмент Солюшнс"</v>
          </cell>
          <cell r="D246">
            <v>59</v>
          </cell>
          <cell r="E246">
            <v>31</v>
          </cell>
        </row>
        <row r="247">
          <cell r="A247" t="str">
            <v>л/с №3000000157216</v>
          </cell>
          <cell r="B247" t="str">
            <v>Кв. 370</v>
          </cell>
          <cell r="C247" t="str">
            <v>СЗ КиноДевелопмент</v>
          </cell>
          <cell r="D247">
            <v>45.5</v>
          </cell>
          <cell r="E247">
            <v>31</v>
          </cell>
        </row>
        <row r="248">
          <cell r="A248" t="str">
            <v>л/с №3000000157217</v>
          </cell>
          <cell r="B248" t="str">
            <v>Кв. 371</v>
          </cell>
          <cell r="C248" t="str">
            <v>СЗ КиноДевелопмент</v>
          </cell>
          <cell r="D248">
            <v>27.9</v>
          </cell>
          <cell r="E248">
            <v>31</v>
          </cell>
        </row>
        <row r="249">
          <cell r="A249" t="str">
            <v>л/с №3000000157218</v>
          </cell>
          <cell r="B249" t="str">
            <v>Кв. 372</v>
          </cell>
          <cell r="C249" t="str">
            <v>СЗ КиноДевелопмент</v>
          </cell>
          <cell r="D249">
            <v>55.9</v>
          </cell>
          <cell r="E249">
            <v>31</v>
          </cell>
        </row>
        <row r="250">
          <cell r="A250" t="str">
            <v>л/с №3000000157219</v>
          </cell>
          <cell r="B250" t="str">
            <v>Кв. 373</v>
          </cell>
          <cell r="C250" t="str">
            <v>СЗ КиноДевелопмент</v>
          </cell>
          <cell r="D250">
            <v>59</v>
          </cell>
          <cell r="E250">
            <v>31</v>
          </cell>
        </row>
        <row r="251">
          <cell r="A251" t="str">
            <v>л/с №3000000160129</v>
          </cell>
          <cell r="B251" t="str">
            <v>Кв. 374</v>
          </cell>
          <cell r="C251" t="str">
            <v>ЗПИФ Девелопмент и развитие под управл ООО "Эссет Менеджмент Солюшнс"</v>
          </cell>
          <cell r="D251">
            <v>45.5</v>
          </cell>
          <cell r="E251">
            <v>31</v>
          </cell>
        </row>
        <row r="252">
          <cell r="A252" t="str">
            <v>л/с №3000000157221</v>
          </cell>
          <cell r="B252" t="str">
            <v>Кв. 375</v>
          </cell>
          <cell r="C252" t="str">
            <v>СЗ КиноДевелопмент</v>
          </cell>
          <cell r="D252">
            <v>27.9</v>
          </cell>
          <cell r="E252">
            <v>31</v>
          </cell>
        </row>
        <row r="253">
          <cell r="A253" t="str">
            <v>л/с №3000000157222</v>
          </cell>
          <cell r="B253" t="str">
            <v>Кв. 376</v>
          </cell>
          <cell r="C253" t="str">
            <v>СЗ КиноДевелопмент</v>
          </cell>
          <cell r="D253">
            <v>55.9</v>
          </cell>
          <cell r="E253">
            <v>31</v>
          </cell>
        </row>
        <row r="254">
          <cell r="A254" t="str">
            <v>л/с №3000000157223</v>
          </cell>
          <cell r="B254" t="str">
            <v>Кв. 377</v>
          </cell>
          <cell r="C254" t="str">
            <v>СЗ КиноДевелопмент</v>
          </cell>
          <cell r="D254">
            <v>59</v>
          </cell>
          <cell r="E254">
            <v>31</v>
          </cell>
        </row>
        <row r="255">
          <cell r="A255" t="str">
            <v>л/с №3000000157224</v>
          </cell>
          <cell r="B255" t="str">
            <v>Кв. 378</v>
          </cell>
          <cell r="C255" t="str">
            <v>СЗ КиноДевелопмент</v>
          </cell>
          <cell r="D255">
            <v>45.5</v>
          </cell>
          <cell r="E255">
            <v>31</v>
          </cell>
        </row>
        <row r="256">
          <cell r="A256" t="str">
            <v>л/с №3000000160215</v>
          </cell>
          <cell r="B256" t="str">
            <v>Кв. 379</v>
          </cell>
          <cell r="C256" t="str">
            <v>ЗПИФ Девелопмент и развитие под управл ООО "Эссет Менеджмент Солюшнс"</v>
          </cell>
          <cell r="D256">
            <v>27.9</v>
          </cell>
          <cell r="E256">
            <v>31</v>
          </cell>
        </row>
        <row r="257">
          <cell r="A257" t="str">
            <v>л/с №3000000157226</v>
          </cell>
          <cell r="B257" t="str">
            <v>Кв. 38</v>
          </cell>
          <cell r="C257" t="str">
            <v>СЗ КиноДевелопмент</v>
          </cell>
          <cell r="D257">
            <v>46.2</v>
          </cell>
          <cell r="E257">
            <v>12</v>
          </cell>
        </row>
        <row r="258">
          <cell r="A258" t="str">
            <v>л/с №3000000160130</v>
          </cell>
          <cell r="B258" t="str">
            <v>Кв. 380</v>
          </cell>
          <cell r="C258" t="str">
            <v>ЗПИФ Девелопмент и развитие под управл ООО "Эссет Менеджмент Солюшнс"</v>
          </cell>
          <cell r="D258">
            <v>55.9</v>
          </cell>
          <cell r="E258">
            <v>31</v>
          </cell>
        </row>
        <row r="259">
          <cell r="A259" t="str">
            <v>л/с №3000000157228</v>
          </cell>
          <cell r="B259" t="str">
            <v>Кв. 381</v>
          </cell>
          <cell r="C259" t="str">
            <v>СЗ КиноДевелопмент</v>
          </cell>
          <cell r="D259">
            <v>59</v>
          </cell>
          <cell r="E259">
            <v>31</v>
          </cell>
        </row>
        <row r="260">
          <cell r="A260" t="str">
            <v>л/с №3000000157229</v>
          </cell>
          <cell r="B260" t="str">
            <v>Кв. 382</v>
          </cell>
          <cell r="C260" t="str">
            <v>СЗ КиноДевелопмент</v>
          </cell>
          <cell r="D260">
            <v>45.5</v>
          </cell>
          <cell r="E260">
            <v>31</v>
          </cell>
        </row>
        <row r="261">
          <cell r="A261" t="str">
            <v>л/с №3000000157230</v>
          </cell>
          <cell r="B261" t="str">
            <v>Кв. 383</v>
          </cell>
          <cell r="C261" t="str">
            <v>СЗ КиноДевелопмент</v>
          </cell>
          <cell r="D261">
            <v>27.9</v>
          </cell>
          <cell r="E261">
            <v>31</v>
          </cell>
        </row>
        <row r="262">
          <cell r="A262" t="str">
            <v>л/с №3000000157231</v>
          </cell>
          <cell r="B262" t="str">
            <v>Кв. 384</v>
          </cell>
          <cell r="C262" t="str">
            <v>СЗ КиноДевелопмент</v>
          </cell>
          <cell r="D262">
            <v>55.9</v>
          </cell>
          <cell r="E262">
            <v>31</v>
          </cell>
        </row>
        <row r="263">
          <cell r="A263" t="str">
            <v>л/с №80000000003734</v>
          </cell>
          <cell r="B263" t="str">
            <v>Кв. 385</v>
          </cell>
          <cell r="C263" t="str">
            <v>ЗПИФ Девелопмент и развитие под управл ООО "Эссет Менеджмент Солюшнс"</v>
          </cell>
          <cell r="D263">
            <v>59</v>
          </cell>
          <cell r="E263">
            <v>31</v>
          </cell>
        </row>
        <row r="264">
          <cell r="A264" t="str">
            <v>л/с №3000000160131</v>
          </cell>
          <cell r="B264" t="str">
            <v>Кв. 386</v>
          </cell>
          <cell r="C264" t="str">
            <v>ЗПИФ Девелопмент и развитие под управл ООО "Эссет Менеджмент Солюшнс"</v>
          </cell>
          <cell r="D264">
            <v>45.5</v>
          </cell>
          <cell r="E264">
            <v>31</v>
          </cell>
        </row>
        <row r="265">
          <cell r="A265" t="str">
            <v>л/с №3000000157234</v>
          </cell>
          <cell r="B265" t="str">
            <v>Кв. 387</v>
          </cell>
          <cell r="C265" t="str">
            <v>СЗ КиноДевелопмент</v>
          </cell>
          <cell r="D265">
            <v>27.9</v>
          </cell>
          <cell r="E265">
            <v>31</v>
          </cell>
        </row>
        <row r="266">
          <cell r="A266" t="str">
            <v>л/с №3000000157235</v>
          </cell>
          <cell r="B266" t="str">
            <v>Кв. 388</v>
          </cell>
          <cell r="C266" t="str">
            <v>СЗ КиноДевелопмент</v>
          </cell>
          <cell r="D266">
            <v>55.9</v>
          </cell>
          <cell r="E266">
            <v>31</v>
          </cell>
        </row>
        <row r="267">
          <cell r="A267" t="str">
            <v>л/с №3000000157236</v>
          </cell>
          <cell r="B267" t="str">
            <v>Кв. 389</v>
          </cell>
          <cell r="C267" t="str">
            <v>СЗ КиноДевелопмент</v>
          </cell>
          <cell r="D267">
            <v>59</v>
          </cell>
          <cell r="E267">
            <v>31</v>
          </cell>
        </row>
        <row r="268">
          <cell r="A268" t="str">
            <v>л/с №3000000160106</v>
          </cell>
          <cell r="B268" t="str">
            <v>Кв. 39</v>
          </cell>
          <cell r="C268" t="str">
            <v>ЗПИФ Девелопмент и развитие под управл ООО "Эссет Менеджмент Солюшнс"</v>
          </cell>
          <cell r="D268">
            <v>89.7</v>
          </cell>
          <cell r="E268">
            <v>31</v>
          </cell>
        </row>
        <row r="269">
          <cell r="A269" t="str">
            <v>л/с №3000000157238</v>
          </cell>
          <cell r="B269" t="str">
            <v>Кв. 390</v>
          </cell>
          <cell r="C269" t="str">
            <v>СЗ КиноДевелопмент</v>
          </cell>
          <cell r="D269">
            <v>45.5</v>
          </cell>
          <cell r="E269">
            <v>31</v>
          </cell>
        </row>
        <row r="270">
          <cell r="A270" t="str">
            <v>л/с №3000000160216</v>
          </cell>
          <cell r="B270" t="str">
            <v>Кв. 391</v>
          </cell>
          <cell r="C270" t="str">
            <v>ЗПИФ Девелопмент и развитие под управл ООО "Эссет Менеджмент Солюшнс"</v>
          </cell>
          <cell r="D270">
            <v>27.9</v>
          </cell>
          <cell r="E270">
            <v>31</v>
          </cell>
        </row>
        <row r="271">
          <cell r="A271" t="str">
            <v>л/с №3000000157240</v>
          </cell>
          <cell r="B271" t="str">
            <v>Кв. 392</v>
          </cell>
          <cell r="C271" t="str">
            <v>СЗ КиноДевелопмент</v>
          </cell>
          <cell r="D271">
            <v>55.9</v>
          </cell>
          <cell r="E271">
            <v>31</v>
          </cell>
        </row>
        <row r="272">
          <cell r="A272" t="str">
            <v>л/с №3000000160132</v>
          </cell>
          <cell r="B272" t="str">
            <v>Кв. 393</v>
          </cell>
          <cell r="C272" t="str">
            <v>ЗПИФ Девелопмент и развитие под управл ООО "Эссет Менеджмент Солюшнс"</v>
          </cell>
          <cell r="D272">
            <v>59</v>
          </cell>
          <cell r="E272">
            <v>31</v>
          </cell>
        </row>
        <row r="273">
          <cell r="A273" t="str">
            <v>л/с №3000000157242</v>
          </cell>
          <cell r="B273" t="str">
            <v>Кв. 394</v>
          </cell>
          <cell r="C273" t="str">
            <v>СЗ КиноДевелопмент</v>
          </cell>
          <cell r="D273">
            <v>45.5</v>
          </cell>
          <cell r="E273">
            <v>31</v>
          </cell>
        </row>
        <row r="274">
          <cell r="A274" t="str">
            <v>л/с №3000000157243</v>
          </cell>
          <cell r="B274" t="str">
            <v>Кв. 395</v>
          </cell>
          <cell r="C274" t="str">
            <v>СЗ КиноДевелопмент</v>
          </cell>
          <cell r="D274">
            <v>27.9</v>
          </cell>
          <cell r="E274">
            <v>31</v>
          </cell>
        </row>
        <row r="275">
          <cell r="A275" t="str">
            <v>л/с №3000000157244</v>
          </cell>
          <cell r="B275" t="str">
            <v>Кв. 396</v>
          </cell>
          <cell r="C275" t="str">
            <v>СЗ КиноДевелопмент</v>
          </cell>
          <cell r="D275">
            <v>55.9</v>
          </cell>
          <cell r="E275">
            <v>31</v>
          </cell>
        </row>
        <row r="276">
          <cell r="A276" t="str">
            <v>л/с №80000000003735</v>
          </cell>
          <cell r="B276" t="str">
            <v>Кв. 397</v>
          </cell>
          <cell r="C276" t="str">
            <v>ЗПИФ Девелопмент и развитие под управл ООО "Эссет Менеджмент Солюшнс"</v>
          </cell>
          <cell r="D276">
            <v>59</v>
          </cell>
          <cell r="E276">
            <v>31</v>
          </cell>
        </row>
        <row r="277">
          <cell r="A277" t="str">
            <v>л/с №3000000157246</v>
          </cell>
          <cell r="B277" t="str">
            <v>Кв. 398</v>
          </cell>
          <cell r="C277" t="str">
            <v>СЗ КиноДевелопмент</v>
          </cell>
          <cell r="D277">
            <v>45.5</v>
          </cell>
          <cell r="E277">
            <v>31</v>
          </cell>
        </row>
        <row r="278">
          <cell r="A278" t="str">
            <v>л/с №3000000157247</v>
          </cell>
          <cell r="B278" t="str">
            <v>Кв. 399</v>
          </cell>
          <cell r="C278" t="str">
            <v>СЗ КиноДевелопмент</v>
          </cell>
          <cell r="D278">
            <v>27.9</v>
          </cell>
          <cell r="E278">
            <v>31</v>
          </cell>
        </row>
        <row r="279">
          <cell r="A279" t="str">
            <v>л/с №3000000160107</v>
          </cell>
          <cell r="B279" t="str">
            <v>Кв. 4</v>
          </cell>
          <cell r="C279" t="str">
            <v>ЗПИФ Девелопмент и развитие под управл ООО "Эссет Менеджмент Солюшнс"</v>
          </cell>
          <cell r="D279">
            <v>55.2</v>
          </cell>
          <cell r="E279">
            <v>31</v>
          </cell>
        </row>
        <row r="280">
          <cell r="A280" t="str">
            <v>л/с №3000000157250</v>
          </cell>
          <cell r="B280" t="str">
            <v>Кв. 400</v>
          </cell>
          <cell r="C280" t="str">
            <v>СЗ КиноДевелопмент</v>
          </cell>
          <cell r="D280">
            <v>55.9</v>
          </cell>
          <cell r="E280">
            <v>31</v>
          </cell>
        </row>
        <row r="281">
          <cell r="A281" t="str">
            <v>л/с №80000000003736</v>
          </cell>
          <cell r="B281" t="str">
            <v>Кв. 401</v>
          </cell>
          <cell r="C281" t="str">
            <v>ЗПИФ Девелопмент и развитие под управл ООО "Эссет Менеджмент Солюшнс"</v>
          </cell>
          <cell r="D281">
            <v>59</v>
          </cell>
          <cell r="E281">
            <v>31</v>
          </cell>
        </row>
        <row r="282">
          <cell r="A282" t="str">
            <v>л/с №3000000160133</v>
          </cell>
          <cell r="B282" t="str">
            <v>Кв. 402</v>
          </cell>
          <cell r="C282" t="str">
            <v>ЗПИФ Девелопмент и развитие под управл ООО "Эссет Менеджмент Солюшнс"</v>
          </cell>
          <cell r="D282">
            <v>45.5</v>
          </cell>
          <cell r="E282">
            <v>31</v>
          </cell>
        </row>
        <row r="283">
          <cell r="A283" t="str">
            <v>л/с №80000000003737</v>
          </cell>
          <cell r="B283" t="str">
            <v>Кв. 403</v>
          </cell>
          <cell r="C283" t="str">
            <v>ЗПИФ Девелопмент и развитие под управл ООО "Эссет Менеджмент Солюшнс"</v>
          </cell>
          <cell r="D283">
            <v>27.9</v>
          </cell>
          <cell r="E283">
            <v>31</v>
          </cell>
        </row>
        <row r="284">
          <cell r="A284" t="str">
            <v>л/с №3000000160134</v>
          </cell>
          <cell r="B284" t="str">
            <v>Кв. 404</v>
          </cell>
          <cell r="C284" t="str">
            <v>ЗПИФ Девелопмент и развитие под управл ООО "Эссет Менеджмент Солюшнс"</v>
          </cell>
          <cell r="D284">
            <v>55.9</v>
          </cell>
          <cell r="E284">
            <v>31</v>
          </cell>
        </row>
        <row r="285">
          <cell r="A285" t="str">
            <v>л/с №80000000003738</v>
          </cell>
          <cell r="B285" t="str">
            <v>Кв. 405</v>
          </cell>
          <cell r="C285" t="str">
            <v>ЗПИФ Девелопмент и развитие под управл ООО "Эссет Менеджмент Солюшнс"</v>
          </cell>
          <cell r="D285">
            <v>59</v>
          </cell>
          <cell r="E285">
            <v>31</v>
          </cell>
        </row>
        <row r="286">
          <cell r="A286" t="str">
            <v>л/с №3000000157256</v>
          </cell>
          <cell r="B286" t="str">
            <v>Кв. 406</v>
          </cell>
          <cell r="C286" t="str">
            <v>СЗ КиноДевелопмент</v>
          </cell>
          <cell r="D286">
            <v>45.5</v>
          </cell>
          <cell r="E286">
            <v>31</v>
          </cell>
        </row>
        <row r="287">
          <cell r="A287" t="str">
            <v>л/с №3000000157257</v>
          </cell>
          <cell r="B287" t="str">
            <v>Кв. 407</v>
          </cell>
          <cell r="C287" t="str">
            <v>СЗ КиноДевелопмент</v>
          </cell>
          <cell r="D287">
            <v>27.9</v>
          </cell>
          <cell r="E287">
            <v>31</v>
          </cell>
        </row>
        <row r="288">
          <cell r="A288" t="str">
            <v>л/с №3000000157258</v>
          </cell>
          <cell r="B288" t="str">
            <v>Кв. 408</v>
          </cell>
          <cell r="C288" t="str">
            <v>СЗ КиноДевелопмент</v>
          </cell>
          <cell r="D288">
            <v>55.9</v>
          </cell>
          <cell r="E288">
            <v>31</v>
          </cell>
        </row>
        <row r="289">
          <cell r="A289" t="str">
            <v>л/с №80000000003739</v>
          </cell>
          <cell r="B289" t="str">
            <v>Кв. 409</v>
          </cell>
          <cell r="C289" t="str">
            <v>ЗПИФ Девелопмент и развитие под управл ООО "Эссет Менеджмент Солюшнс"</v>
          </cell>
          <cell r="D289">
            <v>59</v>
          </cell>
          <cell r="E289">
            <v>31</v>
          </cell>
        </row>
        <row r="290">
          <cell r="A290" t="str">
            <v>л/с №3000000157261</v>
          </cell>
          <cell r="B290" t="str">
            <v>Кв. 410</v>
          </cell>
          <cell r="C290" t="str">
            <v>СЗ КиноДевелопмент</v>
          </cell>
          <cell r="D290">
            <v>45.5</v>
          </cell>
          <cell r="E290">
            <v>31</v>
          </cell>
        </row>
        <row r="291">
          <cell r="A291" t="str">
            <v>л/с №3000000160108</v>
          </cell>
          <cell r="B291" t="str">
            <v>Кв. 411</v>
          </cell>
          <cell r="C291" t="str">
            <v>ЗПИФ Девелопмент и развитие под управл ООО "Эссет Менеджмент Солюшнс"</v>
          </cell>
          <cell r="D291">
            <v>27.9</v>
          </cell>
          <cell r="E291">
            <v>31</v>
          </cell>
        </row>
        <row r="292">
          <cell r="A292" t="str">
            <v>л/с №3000000157263</v>
          </cell>
          <cell r="B292" t="str">
            <v>Кв. 412</v>
          </cell>
          <cell r="C292" t="str">
            <v>СЗ КиноДевелопмент</v>
          </cell>
          <cell r="D292">
            <v>55.9</v>
          </cell>
          <cell r="E292">
            <v>31</v>
          </cell>
        </row>
        <row r="293">
          <cell r="A293" t="str">
            <v>л/с №3000000160109</v>
          </cell>
          <cell r="B293" t="str">
            <v>Кв. 413</v>
          </cell>
          <cell r="C293" t="str">
            <v>ЗПИФ Девелопмент и развитие под управл ООО "Эссет Менеджмент Солюшнс"</v>
          </cell>
          <cell r="D293">
            <v>59</v>
          </cell>
          <cell r="E293">
            <v>31</v>
          </cell>
        </row>
        <row r="294">
          <cell r="A294" t="str">
            <v>л/с №3000000157265</v>
          </cell>
          <cell r="B294" t="str">
            <v>Кв. 414</v>
          </cell>
          <cell r="C294" t="str">
            <v>СЗ КиноДевелопмент</v>
          </cell>
          <cell r="D294">
            <v>45.5</v>
          </cell>
          <cell r="E294">
            <v>31</v>
          </cell>
        </row>
        <row r="295">
          <cell r="A295" t="str">
            <v>л/с №3000000157266</v>
          </cell>
          <cell r="B295" t="str">
            <v>Кв. 415</v>
          </cell>
          <cell r="C295" t="str">
            <v>СЗ КиноДевелопмент</v>
          </cell>
          <cell r="D295">
            <v>27.9</v>
          </cell>
          <cell r="E295">
            <v>31</v>
          </cell>
        </row>
        <row r="296">
          <cell r="A296" t="str">
            <v>л/с №3000000160110</v>
          </cell>
          <cell r="B296" t="str">
            <v>Кв. 416</v>
          </cell>
          <cell r="C296" t="str">
            <v>ЗПИФ Девелопмент и развитие под управл ООО "Эссет Менеджмент Солюшнс"</v>
          </cell>
          <cell r="D296">
            <v>55.9</v>
          </cell>
          <cell r="E296">
            <v>31</v>
          </cell>
        </row>
        <row r="297">
          <cell r="A297" t="str">
            <v>л/с №3000000157268</v>
          </cell>
          <cell r="B297" t="str">
            <v>Кв. 417</v>
          </cell>
          <cell r="C297" t="str">
            <v>СЗ КиноДевелопмент</v>
          </cell>
          <cell r="D297">
            <v>52</v>
          </cell>
          <cell r="E297">
            <v>31</v>
          </cell>
        </row>
        <row r="298">
          <cell r="A298" t="str">
            <v>л/с №3000000157269</v>
          </cell>
          <cell r="B298" t="str">
            <v>Кв. 418</v>
          </cell>
          <cell r="C298" t="str">
            <v>СЗ КиноДевелопмент</v>
          </cell>
          <cell r="D298">
            <v>59.3</v>
          </cell>
          <cell r="E298">
            <v>31</v>
          </cell>
        </row>
        <row r="299">
          <cell r="A299" t="str">
            <v>л/с №3000000157270</v>
          </cell>
          <cell r="B299" t="str">
            <v>Кв. 419</v>
          </cell>
          <cell r="C299" t="str">
            <v>СЗ КиноДевелопмент</v>
          </cell>
          <cell r="D299">
            <v>74.3</v>
          </cell>
          <cell r="E299">
            <v>31</v>
          </cell>
        </row>
        <row r="300">
          <cell r="A300" t="str">
            <v>л/с №3000000157272</v>
          </cell>
          <cell r="B300" t="str">
            <v>Кв. 420</v>
          </cell>
          <cell r="C300" t="str">
            <v>СЗ КиноДевелопмент</v>
          </cell>
          <cell r="D300">
            <v>62.8</v>
          </cell>
          <cell r="E300">
            <v>31</v>
          </cell>
        </row>
        <row r="301">
          <cell r="A301" t="str">
            <v>л/с №3000000157273</v>
          </cell>
          <cell r="B301" t="str">
            <v>Кв. 421</v>
          </cell>
          <cell r="C301" t="str">
            <v>СЗ КиноДевелопмент</v>
          </cell>
          <cell r="D301">
            <v>52</v>
          </cell>
          <cell r="E301">
            <v>5</v>
          </cell>
        </row>
        <row r="302">
          <cell r="A302" t="str">
            <v>л/с №3000000157275</v>
          </cell>
          <cell r="B302" t="str">
            <v>Кв. 423</v>
          </cell>
          <cell r="C302" t="str">
            <v>СЗ КиноДевелопмент</v>
          </cell>
          <cell r="D302">
            <v>74.3</v>
          </cell>
          <cell r="E302">
            <v>15</v>
          </cell>
        </row>
        <row r="303">
          <cell r="A303" t="str">
            <v>л/с №3000000157277</v>
          </cell>
          <cell r="B303" t="str">
            <v>Кв. 425</v>
          </cell>
          <cell r="C303" t="str">
            <v>СЗ КиноДевелопмент</v>
          </cell>
          <cell r="D303">
            <v>52</v>
          </cell>
          <cell r="E303">
            <v>5</v>
          </cell>
        </row>
        <row r="304">
          <cell r="A304" t="str">
            <v>л/с №3000000160135</v>
          </cell>
          <cell r="B304" t="str">
            <v>Кв. 427</v>
          </cell>
          <cell r="C304" t="str">
            <v>ЗПИФ Девелопмент и развитие под управл ООО "Эссет Менеджмент Солюшнс"</v>
          </cell>
          <cell r="D304">
            <v>74.3</v>
          </cell>
          <cell r="E304">
            <v>31</v>
          </cell>
        </row>
        <row r="305">
          <cell r="A305" t="str">
            <v>л/с №3000000160136</v>
          </cell>
          <cell r="B305" t="str">
            <v>Кв. 429</v>
          </cell>
          <cell r="C305" t="str">
            <v>ЗПИФ Девелопмент и развитие под управл ООО "Эссет Менеджмент Солюшнс"</v>
          </cell>
          <cell r="D305">
            <v>52</v>
          </cell>
          <cell r="E305">
            <v>31</v>
          </cell>
        </row>
        <row r="306">
          <cell r="A306" t="str">
            <v>л/с №3000000157282</v>
          </cell>
          <cell r="B306" t="str">
            <v>Кв. 43</v>
          </cell>
          <cell r="C306" t="str">
            <v>СЗ КиноДевелопмент</v>
          </cell>
          <cell r="D306">
            <v>57.5</v>
          </cell>
          <cell r="E306">
            <v>31</v>
          </cell>
        </row>
        <row r="307">
          <cell r="A307" t="str">
            <v>л/с №3000000157283</v>
          </cell>
          <cell r="B307" t="str">
            <v>Кв. 430</v>
          </cell>
          <cell r="C307" t="str">
            <v>СЗ КиноДевелопмент</v>
          </cell>
          <cell r="D307">
            <v>59.3</v>
          </cell>
          <cell r="E307">
            <v>31</v>
          </cell>
        </row>
        <row r="308">
          <cell r="A308" t="str">
            <v>л/с №3000000157284</v>
          </cell>
          <cell r="B308" t="str">
            <v>Кв. 431</v>
          </cell>
          <cell r="C308" t="str">
            <v>СЗ КиноДевелопмент</v>
          </cell>
          <cell r="D308">
            <v>74.3</v>
          </cell>
          <cell r="E308">
            <v>31</v>
          </cell>
        </row>
        <row r="309">
          <cell r="A309" t="str">
            <v>л/с №3000000160137</v>
          </cell>
          <cell r="B309" t="str">
            <v>Кв. 436</v>
          </cell>
          <cell r="C309" t="str">
            <v>ЗПИФ Девелопмент и развитие под управл ООО "Эссет Менеджмент Солюшнс"</v>
          </cell>
          <cell r="D309">
            <v>62.8</v>
          </cell>
          <cell r="E309">
            <v>31</v>
          </cell>
        </row>
        <row r="310">
          <cell r="A310" t="str">
            <v>л/с №3000000157291</v>
          </cell>
          <cell r="B310" t="str">
            <v>Кв. 438</v>
          </cell>
          <cell r="C310" t="str">
            <v>СЗ КиноДевелопмент</v>
          </cell>
          <cell r="D310">
            <v>59.3</v>
          </cell>
          <cell r="E310">
            <v>1</v>
          </cell>
        </row>
        <row r="311">
          <cell r="A311" t="str">
            <v>л/с №3000000157292</v>
          </cell>
          <cell r="B311" t="str">
            <v>Кв. 439</v>
          </cell>
          <cell r="C311" t="str">
            <v>СЗ КиноДевелопмент</v>
          </cell>
          <cell r="D311">
            <v>74.3</v>
          </cell>
          <cell r="E311">
            <v>26</v>
          </cell>
        </row>
        <row r="312">
          <cell r="A312" t="str">
            <v>л/с №3000000157293</v>
          </cell>
          <cell r="B312" t="str">
            <v>Кв. 44</v>
          </cell>
          <cell r="C312" t="str">
            <v>СЗ КиноДевелопмент</v>
          </cell>
          <cell r="D312">
            <v>36.4</v>
          </cell>
          <cell r="E312">
            <v>31</v>
          </cell>
        </row>
        <row r="313">
          <cell r="A313" t="str">
            <v>л/с №3000000157295</v>
          </cell>
          <cell r="B313" t="str">
            <v>Кв. 441</v>
          </cell>
          <cell r="C313" t="str">
            <v>СЗ КиноДевелопмент</v>
          </cell>
          <cell r="D313">
            <v>52</v>
          </cell>
          <cell r="E313">
            <v>31</v>
          </cell>
        </row>
        <row r="314">
          <cell r="A314" t="str">
            <v>л/с №3000000160138</v>
          </cell>
          <cell r="B314" t="str">
            <v>Кв. 442</v>
          </cell>
          <cell r="C314" t="str">
            <v>ЗПИФ Девелопмент и развитие под управл ООО "Эссет Менеджмент Солюшнс"</v>
          </cell>
          <cell r="D314">
            <v>59.3</v>
          </cell>
          <cell r="E314">
            <v>31</v>
          </cell>
        </row>
        <row r="315">
          <cell r="A315" t="str">
            <v>л/с №3000000157297</v>
          </cell>
          <cell r="B315" t="str">
            <v>Кв. 443</v>
          </cell>
          <cell r="C315" t="str">
            <v>СЗ КиноДевелопмент</v>
          </cell>
          <cell r="D315">
            <v>74.3</v>
          </cell>
          <cell r="E315">
            <v>17</v>
          </cell>
        </row>
        <row r="316">
          <cell r="A316" t="str">
            <v>л/с №3000000157298</v>
          </cell>
          <cell r="B316" t="str">
            <v>Кв. 444</v>
          </cell>
          <cell r="C316" t="str">
            <v>СЗ КиноДевелопмент</v>
          </cell>
          <cell r="D316">
            <v>62.8</v>
          </cell>
          <cell r="E316">
            <v>31</v>
          </cell>
        </row>
        <row r="317">
          <cell r="A317" t="str">
            <v>л/с №3000000157300</v>
          </cell>
          <cell r="B317" t="str">
            <v>Кв. 446</v>
          </cell>
          <cell r="C317" t="str">
            <v>СЗ КиноДевелопмент</v>
          </cell>
          <cell r="D317">
            <v>59.7</v>
          </cell>
          <cell r="E317">
            <v>8</v>
          </cell>
        </row>
        <row r="318">
          <cell r="A318" t="str">
            <v>л/с №3000000157302</v>
          </cell>
          <cell r="B318" t="str">
            <v>Кв. 448</v>
          </cell>
          <cell r="C318" t="str">
            <v>СЗ КиноДевелопмент</v>
          </cell>
          <cell r="D318">
            <v>63.5</v>
          </cell>
          <cell r="E318">
            <v>8</v>
          </cell>
        </row>
        <row r="319">
          <cell r="A319" t="str">
            <v>л/с №3000000157304</v>
          </cell>
          <cell r="B319" t="str">
            <v>Кв. 45</v>
          </cell>
          <cell r="C319" t="str">
            <v>СЗ КиноДевелопмент</v>
          </cell>
          <cell r="D319">
            <v>35.299999999999997</v>
          </cell>
          <cell r="E319">
            <v>31</v>
          </cell>
        </row>
        <row r="320">
          <cell r="A320" t="str">
            <v>л/с №3000000160139</v>
          </cell>
          <cell r="B320" t="str">
            <v>Кв. 451</v>
          </cell>
          <cell r="C320" t="str">
            <v>ЗПИФ Девелопмент и развитие под управл ООО "Эссет Менеджмент Солюшнс"</v>
          </cell>
          <cell r="D320">
            <v>75.400000000000006</v>
          </cell>
          <cell r="E320">
            <v>31</v>
          </cell>
        </row>
        <row r="321">
          <cell r="A321" t="str">
            <v>л/с №3000000157308</v>
          </cell>
          <cell r="B321" t="str">
            <v>Кв. 453</v>
          </cell>
          <cell r="C321" t="str">
            <v>СЗ КиноДевелопмент</v>
          </cell>
          <cell r="D321">
            <v>52.8</v>
          </cell>
          <cell r="E321">
            <v>31</v>
          </cell>
        </row>
        <row r="322">
          <cell r="A322" t="str">
            <v>л/с №3000000157310</v>
          </cell>
          <cell r="B322" t="str">
            <v>Кв. 455</v>
          </cell>
          <cell r="C322" t="str">
            <v>СЗ КиноДевелопмент</v>
          </cell>
          <cell r="D322">
            <v>75.400000000000006</v>
          </cell>
          <cell r="E322">
            <v>5</v>
          </cell>
        </row>
        <row r="323">
          <cell r="A323" t="str">
            <v>л/с №3000000160140</v>
          </cell>
          <cell r="B323" t="str">
            <v>Кв. 457</v>
          </cell>
          <cell r="C323" t="str">
            <v>ЗПИФ Девелопмент и развитие под управл ООО "Эссет Менеджмент Солюшнс"</v>
          </cell>
          <cell r="D323">
            <v>52.8</v>
          </cell>
          <cell r="E323">
            <v>31</v>
          </cell>
        </row>
        <row r="324">
          <cell r="A324" t="str">
            <v>л/с №3000000157313</v>
          </cell>
          <cell r="B324" t="str">
            <v>Кв. 458</v>
          </cell>
          <cell r="C324" t="str">
            <v>СЗ КиноДевелопмент</v>
          </cell>
          <cell r="D324">
            <v>59.7</v>
          </cell>
          <cell r="E324">
            <v>12</v>
          </cell>
        </row>
        <row r="325">
          <cell r="A325" t="str">
            <v>л/с №3000000157315</v>
          </cell>
          <cell r="B325" t="str">
            <v>Кв. 46</v>
          </cell>
          <cell r="C325" t="str">
            <v>СЗ КиноДевелопмент</v>
          </cell>
          <cell r="D325">
            <v>53.3</v>
          </cell>
          <cell r="E325">
            <v>31</v>
          </cell>
        </row>
        <row r="326">
          <cell r="A326" t="str">
            <v>л/с №3000000160141</v>
          </cell>
          <cell r="B326" t="str">
            <v>Кв. 460</v>
          </cell>
          <cell r="C326" t="str">
            <v>ЗПИФ Девелопмент и развитие под управл ООО "Эссет Менеджмент Солюшнс"</v>
          </cell>
          <cell r="D326">
            <v>63.5</v>
          </cell>
          <cell r="E326">
            <v>31</v>
          </cell>
        </row>
        <row r="327">
          <cell r="A327" t="str">
            <v>л/с №3000000157317</v>
          </cell>
          <cell r="B327" t="str">
            <v>Кв. 461</v>
          </cell>
          <cell r="C327" t="str">
            <v>СЗ КиноДевелопмент</v>
          </cell>
          <cell r="D327">
            <v>52.8</v>
          </cell>
          <cell r="E327">
            <v>31</v>
          </cell>
        </row>
        <row r="328">
          <cell r="A328" t="str">
            <v>л/с №3000000157318</v>
          </cell>
          <cell r="B328" t="str">
            <v>Кв. 462</v>
          </cell>
          <cell r="C328" t="str">
            <v>СЗ КиноДевелопмент</v>
          </cell>
          <cell r="D328">
            <v>59.7</v>
          </cell>
          <cell r="E328">
            <v>31</v>
          </cell>
        </row>
        <row r="329">
          <cell r="A329" t="str">
            <v>л/с №3000000157319</v>
          </cell>
          <cell r="B329" t="str">
            <v>Кв. 463</v>
          </cell>
          <cell r="C329" t="str">
            <v>СЗ КиноДевелопмент</v>
          </cell>
          <cell r="D329">
            <v>75.400000000000006</v>
          </cell>
          <cell r="E329">
            <v>31</v>
          </cell>
        </row>
        <row r="330">
          <cell r="A330" t="str">
            <v>л/с №80000000003740</v>
          </cell>
          <cell r="B330" t="str">
            <v>Кв. 465</v>
          </cell>
          <cell r="C330" t="str">
            <v>ЗПИФ Девелопмент и развитие под управл ООО "Эссет Менеджмент Солюшнс"</v>
          </cell>
          <cell r="D330">
            <v>52.8</v>
          </cell>
          <cell r="E330">
            <v>31</v>
          </cell>
        </row>
        <row r="331">
          <cell r="A331" t="str">
            <v>л/с №3000000160142</v>
          </cell>
          <cell r="B331" t="str">
            <v>Кв. 466</v>
          </cell>
          <cell r="C331" t="str">
            <v>ЗПИФ Девелопмент и развитие под управл ООО "Эссет Менеджмент Солюшнс"</v>
          </cell>
          <cell r="D331">
            <v>59.7</v>
          </cell>
          <cell r="E331">
            <v>31</v>
          </cell>
        </row>
        <row r="332">
          <cell r="A332" t="str">
            <v>л/с №3000000157324</v>
          </cell>
          <cell r="B332" t="str">
            <v>Кв. 468</v>
          </cell>
          <cell r="C332" t="str">
            <v>СЗ КиноДевелопмент</v>
          </cell>
          <cell r="D332">
            <v>63.5</v>
          </cell>
          <cell r="E332">
            <v>16</v>
          </cell>
        </row>
        <row r="333">
          <cell r="A333" t="str">
            <v>л/с №3000000157326</v>
          </cell>
          <cell r="B333" t="str">
            <v>Кв. 47</v>
          </cell>
          <cell r="C333" t="str">
            <v>СЗ КиноДевелопмент</v>
          </cell>
          <cell r="D333">
            <v>57.5</v>
          </cell>
          <cell r="E333">
            <v>31</v>
          </cell>
        </row>
        <row r="334">
          <cell r="A334" t="str">
            <v>л/с №3000000157327</v>
          </cell>
          <cell r="B334" t="str">
            <v>Кв. 470</v>
          </cell>
          <cell r="C334" t="str">
            <v>СЗ КиноДевелопмент</v>
          </cell>
          <cell r="D334">
            <v>59.7</v>
          </cell>
          <cell r="E334">
            <v>31</v>
          </cell>
        </row>
        <row r="335">
          <cell r="A335" t="str">
            <v>л/с №3000000157328</v>
          </cell>
          <cell r="B335" t="str">
            <v>Кв. 471</v>
          </cell>
          <cell r="C335" t="str">
            <v>СЗ КиноДевелопмент</v>
          </cell>
          <cell r="D335">
            <v>75.400000000000006</v>
          </cell>
          <cell r="E335">
            <v>1</v>
          </cell>
        </row>
        <row r="336">
          <cell r="A336" t="str">
            <v>л/с №80000000003741</v>
          </cell>
          <cell r="B336" t="str">
            <v>Кв. 473</v>
          </cell>
          <cell r="C336" t="str">
            <v>ЗПИФ Девелопмент и развитие под управл ООО "Эссет Менеджмент Солюшнс"</v>
          </cell>
          <cell r="D336">
            <v>52.8</v>
          </cell>
          <cell r="E336">
            <v>31</v>
          </cell>
        </row>
        <row r="337">
          <cell r="A337" t="str">
            <v>л/с №3000000157331</v>
          </cell>
          <cell r="B337" t="str">
            <v>Кв. 474</v>
          </cell>
          <cell r="C337" t="str">
            <v>СЗ КиноДевелопмент</v>
          </cell>
          <cell r="D337">
            <v>59.7</v>
          </cell>
          <cell r="E337">
            <v>31</v>
          </cell>
        </row>
        <row r="338">
          <cell r="A338" t="str">
            <v>л/с №3000000157333</v>
          </cell>
          <cell r="B338" t="str">
            <v>Кв. 476</v>
          </cell>
          <cell r="C338" t="str">
            <v>СЗ КиноДевелопмент</v>
          </cell>
          <cell r="D338">
            <v>63.5</v>
          </cell>
          <cell r="E338">
            <v>26</v>
          </cell>
        </row>
        <row r="339">
          <cell r="A339" t="str">
            <v>л/с №3000000157334</v>
          </cell>
          <cell r="B339" t="str">
            <v>Кв. 477</v>
          </cell>
          <cell r="C339" t="str">
            <v>СЗ КиноДевелопмент</v>
          </cell>
          <cell r="D339">
            <v>52.8</v>
          </cell>
          <cell r="E339">
            <v>31</v>
          </cell>
        </row>
        <row r="340">
          <cell r="A340" t="str">
            <v>л/с №3000000160143</v>
          </cell>
          <cell r="B340" t="str">
            <v>Кв. 478</v>
          </cell>
          <cell r="C340" t="str">
            <v>ЗПИФ Девелопмент и развитие под управл ООО "Эссет Менеджмент Солюшнс"</v>
          </cell>
          <cell r="D340">
            <v>59.7</v>
          </cell>
          <cell r="E340">
            <v>31</v>
          </cell>
        </row>
        <row r="341">
          <cell r="A341" t="str">
            <v>л/с №3000000157337</v>
          </cell>
          <cell r="B341" t="str">
            <v>Кв. 48</v>
          </cell>
          <cell r="C341" t="str">
            <v>СЗ КиноДевелопмент</v>
          </cell>
          <cell r="D341">
            <v>36.4</v>
          </cell>
          <cell r="E341">
            <v>31</v>
          </cell>
        </row>
        <row r="342">
          <cell r="A342" t="str">
            <v>л/с №3000000160144</v>
          </cell>
          <cell r="B342" t="str">
            <v>Кв. 481</v>
          </cell>
          <cell r="C342" t="str">
            <v>ЗПИФ Девелопмент и развитие под управл ООО "Эссет Менеджмент Солюшнс"</v>
          </cell>
          <cell r="D342">
            <v>52.8</v>
          </cell>
          <cell r="E342">
            <v>31</v>
          </cell>
        </row>
        <row r="343">
          <cell r="A343" t="str">
            <v>л/с №3000000157340</v>
          </cell>
          <cell r="B343" t="str">
            <v>Кв. 482</v>
          </cell>
          <cell r="C343" t="str">
            <v>СЗ КиноДевелопмент</v>
          </cell>
          <cell r="D343">
            <v>59.7</v>
          </cell>
          <cell r="E343">
            <v>31</v>
          </cell>
        </row>
        <row r="344">
          <cell r="A344" t="str">
            <v>л/с №3000000160145</v>
          </cell>
          <cell r="B344" t="str">
            <v>Кв. 483</v>
          </cell>
          <cell r="C344" t="str">
            <v>ЗПИФ Девелопмент и развитие под управл ООО "Эссет Менеджмент Солюшнс"</v>
          </cell>
          <cell r="D344">
            <v>75.400000000000006</v>
          </cell>
          <cell r="E344">
            <v>31</v>
          </cell>
        </row>
        <row r="345">
          <cell r="A345" t="str">
            <v>л/с №3000000157343</v>
          </cell>
          <cell r="B345" t="str">
            <v>Кв. 485</v>
          </cell>
          <cell r="C345" t="str">
            <v>СЗ КиноДевелопмент</v>
          </cell>
          <cell r="D345">
            <v>52.8</v>
          </cell>
          <cell r="E345">
            <v>31</v>
          </cell>
        </row>
        <row r="346">
          <cell r="A346" t="str">
            <v>л/с №3000000157345</v>
          </cell>
          <cell r="B346" t="str">
            <v>Кв. 487</v>
          </cell>
          <cell r="C346" t="str">
            <v>СЗ КиноДевелопмент</v>
          </cell>
          <cell r="D346">
            <v>75.400000000000006</v>
          </cell>
          <cell r="E346">
            <v>2</v>
          </cell>
        </row>
        <row r="347">
          <cell r="A347" t="str">
            <v>л/с №3000000160146</v>
          </cell>
          <cell r="B347" t="str">
            <v>Кв. 488</v>
          </cell>
          <cell r="C347" t="str">
            <v>ЗПИФ Девелопмент и развитие под управл ООО "Эссет Менеджмент Солюшнс"</v>
          </cell>
          <cell r="D347">
            <v>63.5</v>
          </cell>
          <cell r="E347">
            <v>31</v>
          </cell>
        </row>
        <row r="348">
          <cell r="A348" t="str">
            <v>л/с №80000000003742</v>
          </cell>
          <cell r="B348" t="str">
            <v>Кв. 489</v>
          </cell>
          <cell r="C348" t="str">
            <v>ЗПИФ Девелопмент и развитие под управл ООО "Эссет Менеджмент Солюшнс"</v>
          </cell>
          <cell r="D348">
            <v>52.8</v>
          </cell>
          <cell r="E348">
            <v>31</v>
          </cell>
        </row>
        <row r="349">
          <cell r="A349" t="str">
            <v>л/с №3000000157348</v>
          </cell>
          <cell r="B349" t="str">
            <v>Кв. 49</v>
          </cell>
          <cell r="C349" t="str">
            <v>СЗ КиноДевелопмент</v>
          </cell>
          <cell r="D349">
            <v>35.299999999999997</v>
          </cell>
          <cell r="E349">
            <v>31</v>
          </cell>
        </row>
        <row r="350">
          <cell r="A350" t="str">
            <v>л/с №3000000160147</v>
          </cell>
          <cell r="B350" t="str">
            <v>Кв. 490</v>
          </cell>
          <cell r="C350" t="str">
            <v>ЗПИФ Девелопмент и развитие под управл ООО "Эссет Менеджмент Солюшнс"</v>
          </cell>
          <cell r="D350">
            <v>59.7</v>
          </cell>
          <cell r="E350">
            <v>31</v>
          </cell>
        </row>
        <row r="351">
          <cell r="A351" t="str">
            <v>л/с №3000000160148</v>
          </cell>
          <cell r="B351" t="str">
            <v>Кв. 493</v>
          </cell>
          <cell r="C351" t="str">
            <v>ЗПИФ Девелопмент и развитие под управл ООО "Эссет Менеджмент Солюшнс"</v>
          </cell>
          <cell r="D351">
            <v>52.8</v>
          </cell>
          <cell r="E351">
            <v>31</v>
          </cell>
        </row>
        <row r="352">
          <cell r="A352" t="str">
            <v>л/с №80000000003743</v>
          </cell>
          <cell r="B352" t="str">
            <v>Кв. 494</v>
          </cell>
          <cell r="C352" t="str">
            <v>ЗПИФ Девелопмент и развитие под управл ООО "Эссет Менеджмент Солюшнс"</v>
          </cell>
          <cell r="D352">
            <v>59.7</v>
          </cell>
          <cell r="E352">
            <v>31</v>
          </cell>
        </row>
        <row r="353">
          <cell r="A353" t="str">
            <v>л/с №3000000160149</v>
          </cell>
          <cell r="B353" t="str">
            <v>Кв. 495</v>
          </cell>
          <cell r="C353" t="str">
            <v>ЗПИФ Девелопмент и развитие под управл ООО "Эссет Менеджмент Солюшнс"</v>
          </cell>
          <cell r="D353">
            <v>75.400000000000006</v>
          </cell>
          <cell r="E353">
            <v>31</v>
          </cell>
        </row>
        <row r="354">
          <cell r="A354" t="str">
            <v>л/с №3000000157355</v>
          </cell>
          <cell r="B354" t="str">
            <v>Кв. 496</v>
          </cell>
          <cell r="C354" t="str">
            <v>СЗ КиноДевелопмент</v>
          </cell>
          <cell r="D354">
            <v>63.5</v>
          </cell>
          <cell r="E354">
            <v>15</v>
          </cell>
        </row>
        <row r="355">
          <cell r="A355" t="str">
            <v>л/с №80000000003744</v>
          </cell>
          <cell r="B355" t="str">
            <v>Кв. 497</v>
          </cell>
          <cell r="C355" t="str">
            <v>ЗПИФ Девелопмент и развитие под управл ООО "Эссет Менеджмент Солюшнс"</v>
          </cell>
          <cell r="D355">
            <v>52.8</v>
          </cell>
          <cell r="E355">
            <v>31</v>
          </cell>
        </row>
        <row r="356">
          <cell r="A356" t="str">
            <v>л/с №3000000157357</v>
          </cell>
          <cell r="B356" t="str">
            <v>Кв. 498</v>
          </cell>
          <cell r="C356" t="str">
            <v>СЗ КиноДевелопмент</v>
          </cell>
          <cell r="D356">
            <v>59.7</v>
          </cell>
          <cell r="E356">
            <v>31</v>
          </cell>
        </row>
        <row r="357">
          <cell r="A357" t="str">
            <v>л/с №3000000157358</v>
          </cell>
          <cell r="B357" t="str">
            <v>Кв. 499</v>
          </cell>
          <cell r="C357" t="str">
            <v>СЗ КиноДевелопмент</v>
          </cell>
          <cell r="D357">
            <v>75.400000000000006</v>
          </cell>
          <cell r="E357">
            <v>8</v>
          </cell>
        </row>
        <row r="358">
          <cell r="A358" t="str">
            <v>л/с №3000000160111</v>
          </cell>
          <cell r="B358" t="str">
            <v>Кв. 50</v>
          </cell>
          <cell r="C358" t="str">
            <v>ЗПИФ Девелопмент и развитие под управл ООО "Эссет Менеджмент Солюшнс"</v>
          </cell>
          <cell r="D358">
            <v>53.3</v>
          </cell>
          <cell r="E358">
            <v>31</v>
          </cell>
        </row>
        <row r="359">
          <cell r="A359" t="str">
            <v>л/с №3000000160150</v>
          </cell>
          <cell r="B359" t="str">
            <v>Кв. 500</v>
          </cell>
          <cell r="C359" t="str">
            <v>ЗПИФ Девелопмент и развитие под управл ООО "Эссет Менеджмент Солюшнс"</v>
          </cell>
          <cell r="D359">
            <v>63.5</v>
          </cell>
          <cell r="E359">
            <v>31</v>
          </cell>
        </row>
        <row r="360">
          <cell r="A360" t="str">
            <v>л/с №3000000157362</v>
          </cell>
          <cell r="B360" t="str">
            <v>Кв. 501</v>
          </cell>
          <cell r="C360" t="str">
            <v>СЗ КиноДевелопмент</v>
          </cell>
          <cell r="D360">
            <v>56.5</v>
          </cell>
          <cell r="E360">
            <v>31</v>
          </cell>
        </row>
        <row r="361">
          <cell r="A361" t="str">
            <v>л/с №3000000157363</v>
          </cell>
          <cell r="B361" t="str">
            <v>Кв. 502</v>
          </cell>
          <cell r="C361" t="str">
            <v>СЗ КиноДевелопмент</v>
          </cell>
          <cell r="D361">
            <v>39.799999999999997</v>
          </cell>
          <cell r="E361">
            <v>31</v>
          </cell>
        </row>
        <row r="362">
          <cell r="A362" t="str">
            <v>л/с №3000000157364</v>
          </cell>
          <cell r="B362" t="str">
            <v>Кв. 503</v>
          </cell>
          <cell r="C362" t="str">
            <v>СЗ КиноДевелопмент</v>
          </cell>
          <cell r="D362">
            <v>45</v>
          </cell>
          <cell r="E362">
            <v>31</v>
          </cell>
        </row>
        <row r="363">
          <cell r="A363" t="str">
            <v>л/с №3000000157365</v>
          </cell>
          <cell r="B363" t="str">
            <v>Кв. 504</v>
          </cell>
          <cell r="C363" t="str">
            <v>СЗ КиноДевелопмент</v>
          </cell>
          <cell r="D363">
            <v>72.5</v>
          </cell>
          <cell r="E363">
            <v>31</v>
          </cell>
        </row>
        <row r="364">
          <cell r="A364" t="str">
            <v>л/с №3000000157366</v>
          </cell>
          <cell r="B364" t="str">
            <v>Кв. 505</v>
          </cell>
          <cell r="C364" t="str">
            <v>СЗ КиноДевелопмент</v>
          </cell>
          <cell r="D364">
            <v>56.5</v>
          </cell>
          <cell r="E364">
            <v>31</v>
          </cell>
        </row>
        <row r="365">
          <cell r="A365" t="str">
            <v>л/с №3000000157367</v>
          </cell>
          <cell r="B365" t="str">
            <v>Кв. 506</v>
          </cell>
          <cell r="C365" t="str">
            <v>СЗ КиноДевелопмент</v>
          </cell>
          <cell r="D365">
            <v>39.799999999999997</v>
          </cell>
          <cell r="E365">
            <v>31</v>
          </cell>
        </row>
        <row r="366">
          <cell r="A366" t="str">
            <v>л/с №3000000160151</v>
          </cell>
          <cell r="B366" t="str">
            <v>Кв. 507</v>
          </cell>
          <cell r="C366" t="str">
            <v>ЗПИФ Девелопмент и развитие под управл ООО "Эссет Менеджмент Солюшнс"</v>
          </cell>
          <cell r="D366">
            <v>45</v>
          </cell>
          <cell r="E366">
            <v>31</v>
          </cell>
        </row>
        <row r="367">
          <cell r="A367" t="str">
            <v>л/с №3000000157369</v>
          </cell>
          <cell r="B367" t="str">
            <v>Кв. 508</v>
          </cell>
          <cell r="C367" t="str">
            <v>СЗ КиноДевелопмент</v>
          </cell>
          <cell r="D367">
            <v>72.5</v>
          </cell>
          <cell r="E367">
            <v>31</v>
          </cell>
        </row>
        <row r="368">
          <cell r="A368" t="str">
            <v>л/с №3000000157370</v>
          </cell>
          <cell r="B368" t="str">
            <v>Кв. 509</v>
          </cell>
          <cell r="C368" t="str">
            <v>СЗ КиноДевелопмент</v>
          </cell>
          <cell r="D368">
            <v>56.5</v>
          </cell>
          <cell r="E368">
            <v>31</v>
          </cell>
        </row>
        <row r="369">
          <cell r="A369" t="str">
            <v>л/с №3000000157371</v>
          </cell>
          <cell r="B369" t="str">
            <v>Кв. 51</v>
          </cell>
          <cell r="C369" t="str">
            <v>СЗ КиноДевелопмент</v>
          </cell>
          <cell r="D369">
            <v>57.5</v>
          </cell>
          <cell r="E369">
            <v>31</v>
          </cell>
        </row>
        <row r="370">
          <cell r="A370" t="str">
            <v>л/с №3000000157372</v>
          </cell>
          <cell r="B370" t="str">
            <v>Кв. 510</v>
          </cell>
          <cell r="C370" t="str">
            <v>СЗ КиноДевелопмент</v>
          </cell>
          <cell r="D370">
            <v>39.799999999999997</v>
          </cell>
          <cell r="E370">
            <v>31</v>
          </cell>
        </row>
        <row r="371">
          <cell r="A371" t="str">
            <v>л/с №80000000003745</v>
          </cell>
          <cell r="B371" t="str">
            <v>Кв. 511</v>
          </cell>
          <cell r="C371" t="str">
            <v>ЗПИФ Девелопмент и развитие под управл ООО "Эссет Менеджмент Солюшнс"</v>
          </cell>
          <cell r="D371">
            <v>45</v>
          </cell>
          <cell r="E371">
            <v>31</v>
          </cell>
        </row>
        <row r="372">
          <cell r="A372" t="str">
            <v>л/с №3000000157374</v>
          </cell>
          <cell r="B372" t="str">
            <v>Кв. 512</v>
          </cell>
          <cell r="C372" t="str">
            <v>СЗ КиноДевелопмент</v>
          </cell>
          <cell r="D372">
            <v>72.5</v>
          </cell>
          <cell r="E372">
            <v>31</v>
          </cell>
        </row>
        <row r="373">
          <cell r="A373" t="str">
            <v>л/с №3000000160152</v>
          </cell>
          <cell r="B373" t="str">
            <v>Кв. 513</v>
          </cell>
          <cell r="C373" t="str">
            <v>ЗПИФ Девелопмент и развитие под управл ООО "Эссет Менеджмент Солюшнс"</v>
          </cell>
          <cell r="D373">
            <v>56.5</v>
          </cell>
          <cell r="E373">
            <v>31</v>
          </cell>
        </row>
        <row r="374">
          <cell r="A374" t="str">
            <v>л/с №3000000157376</v>
          </cell>
          <cell r="B374" t="str">
            <v>Кв. 514</v>
          </cell>
          <cell r="C374" t="str">
            <v>СЗ КиноДевелопмент</v>
          </cell>
          <cell r="D374">
            <v>39.799999999999997</v>
          </cell>
          <cell r="E374">
            <v>31</v>
          </cell>
        </row>
        <row r="375">
          <cell r="A375" t="str">
            <v>л/с №3000000157377</v>
          </cell>
          <cell r="B375" t="str">
            <v>Кв. 515</v>
          </cell>
          <cell r="C375" t="str">
            <v>СЗ КиноДевелопмент</v>
          </cell>
          <cell r="D375">
            <v>45</v>
          </cell>
          <cell r="E375">
            <v>31</v>
          </cell>
        </row>
        <row r="376">
          <cell r="A376" t="str">
            <v>л/с №3000000157378</v>
          </cell>
          <cell r="B376" t="str">
            <v>Кв. 516</v>
          </cell>
          <cell r="C376" t="str">
            <v>СЗ КиноДевелопмент</v>
          </cell>
          <cell r="D376">
            <v>72.5</v>
          </cell>
          <cell r="E376">
            <v>31</v>
          </cell>
        </row>
        <row r="377">
          <cell r="A377" t="str">
            <v>л/с №3000000157379</v>
          </cell>
          <cell r="B377" t="str">
            <v>Кв. 517</v>
          </cell>
          <cell r="C377" t="str">
            <v>СЗ КиноДевелопмент</v>
          </cell>
          <cell r="D377">
            <v>56.5</v>
          </cell>
          <cell r="E377">
            <v>31</v>
          </cell>
        </row>
        <row r="378">
          <cell r="A378" t="str">
            <v>л/с №3000000157380</v>
          </cell>
          <cell r="B378" t="str">
            <v>Кв. 518</v>
          </cell>
          <cell r="C378" t="str">
            <v>СЗ КиноДевелопмент</v>
          </cell>
          <cell r="D378">
            <v>39.799999999999997</v>
          </cell>
          <cell r="E378">
            <v>31</v>
          </cell>
        </row>
        <row r="379">
          <cell r="A379" t="str">
            <v>л/с №3000000157381</v>
          </cell>
          <cell r="B379" t="str">
            <v>Кв. 519</v>
          </cell>
          <cell r="C379" t="str">
            <v>СЗ КиноДевелопмент</v>
          </cell>
          <cell r="D379">
            <v>45</v>
          </cell>
          <cell r="E379">
            <v>31</v>
          </cell>
        </row>
        <row r="380">
          <cell r="A380" t="str">
            <v>л/с №3000000160112</v>
          </cell>
          <cell r="B380" t="str">
            <v>Кв. 52</v>
          </cell>
          <cell r="C380" t="str">
            <v>ЗПИФ Девелопмент и развитие под управл ООО "Эссет Менеджмент Солюшнс"</v>
          </cell>
          <cell r="D380">
            <v>36.4</v>
          </cell>
          <cell r="E380">
            <v>31</v>
          </cell>
        </row>
        <row r="381">
          <cell r="A381" t="str">
            <v>л/с №3000000160153</v>
          </cell>
          <cell r="B381" t="str">
            <v>Кв. 520</v>
          </cell>
          <cell r="C381" t="str">
            <v>ЗПИФ Девелопмент и развитие под управл ООО "Эссет Менеджмент Солюшнс"</v>
          </cell>
          <cell r="D381">
            <v>72.5</v>
          </cell>
          <cell r="E381">
            <v>31</v>
          </cell>
        </row>
        <row r="382">
          <cell r="A382" t="str">
            <v>л/с №3000000157384</v>
          </cell>
          <cell r="B382" t="str">
            <v>Кв. 521</v>
          </cell>
          <cell r="C382" t="str">
            <v>СЗ КиноДевелопмент</v>
          </cell>
          <cell r="D382">
            <v>56.5</v>
          </cell>
          <cell r="E382">
            <v>31</v>
          </cell>
        </row>
        <row r="383">
          <cell r="A383" t="str">
            <v>л/с №3000000157385</v>
          </cell>
          <cell r="B383" t="str">
            <v>Кв. 522</v>
          </cell>
          <cell r="C383" t="str">
            <v>СЗ КиноДевелопмент</v>
          </cell>
          <cell r="D383">
            <v>39.799999999999997</v>
          </cell>
          <cell r="E383">
            <v>31</v>
          </cell>
        </row>
        <row r="384">
          <cell r="A384" t="str">
            <v>л/с №3000000157386</v>
          </cell>
          <cell r="B384" t="str">
            <v>Кв. 523</v>
          </cell>
          <cell r="C384" t="str">
            <v>СЗ КиноДевелопмент</v>
          </cell>
          <cell r="D384">
            <v>45</v>
          </cell>
          <cell r="E384">
            <v>31</v>
          </cell>
        </row>
        <row r="385">
          <cell r="A385" t="str">
            <v>л/с №3000000157387</v>
          </cell>
          <cell r="B385" t="str">
            <v>Кв. 524</v>
          </cell>
          <cell r="C385" t="str">
            <v>СЗ КиноДевелопмент</v>
          </cell>
          <cell r="D385">
            <v>72.5</v>
          </cell>
          <cell r="E385">
            <v>31</v>
          </cell>
        </row>
        <row r="386">
          <cell r="A386" t="str">
            <v>л/с №3000000157388</v>
          </cell>
          <cell r="B386" t="str">
            <v>Кв. 525</v>
          </cell>
          <cell r="C386" t="str">
            <v>СЗ КиноДевелопмент</v>
          </cell>
          <cell r="D386">
            <v>56.5</v>
          </cell>
          <cell r="E386">
            <v>31</v>
          </cell>
        </row>
        <row r="387">
          <cell r="A387" t="str">
            <v>л/с №3000000160155</v>
          </cell>
          <cell r="B387" t="str">
            <v>Кв. 526</v>
          </cell>
          <cell r="C387" t="str">
            <v>ЗПИФ Девелопмент и развитие под управл ООО "Эссет Менеджмент Солюшнс"</v>
          </cell>
          <cell r="D387">
            <v>39.799999999999997</v>
          </cell>
          <cell r="E387">
            <v>31</v>
          </cell>
        </row>
        <row r="388">
          <cell r="A388" t="str">
            <v>л/с №3000000157390</v>
          </cell>
          <cell r="B388" t="str">
            <v>Кв. 527</v>
          </cell>
          <cell r="C388" t="str">
            <v>СЗ КиноДевелопмент</v>
          </cell>
          <cell r="D388">
            <v>45</v>
          </cell>
          <cell r="E388">
            <v>31</v>
          </cell>
        </row>
        <row r="389">
          <cell r="A389" t="str">
            <v>л/с №3000000157391</v>
          </cell>
          <cell r="B389" t="str">
            <v>Кв. 528</v>
          </cell>
          <cell r="C389" t="str">
            <v>СЗ КиноДевелопмент</v>
          </cell>
          <cell r="D389">
            <v>72.5</v>
          </cell>
          <cell r="E389">
            <v>31</v>
          </cell>
        </row>
        <row r="390">
          <cell r="A390" t="str">
            <v>л/с №3000000157392</v>
          </cell>
          <cell r="B390" t="str">
            <v>Кв. 529</v>
          </cell>
          <cell r="C390" t="str">
            <v>СЗ КиноДевелопмент</v>
          </cell>
          <cell r="D390">
            <v>57.3</v>
          </cell>
          <cell r="E390">
            <v>31</v>
          </cell>
        </row>
        <row r="391">
          <cell r="A391" t="str">
            <v>л/с №3000000157393</v>
          </cell>
          <cell r="B391" t="str">
            <v>Кв. 53</v>
          </cell>
          <cell r="C391" t="str">
            <v>СЗ КиноДевелопмент</v>
          </cell>
          <cell r="D391">
            <v>35.299999999999997</v>
          </cell>
          <cell r="E391">
            <v>31</v>
          </cell>
        </row>
        <row r="392">
          <cell r="A392" t="str">
            <v>л/с №3000000157394</v>
          </cell>
          <cell r="B392" t="str">
            <v>Кв. 530</v>
          </cell>
          <cell r="C392" t="str">
            <v>СЗ КиноДевелопмент</v>
          </cell>
          <cell r="D392">
            <v>40.799999999999997</v>
          </cell>
          <cell r="E392">
            <v>31</v>
          </cell>
        </row>
        <row r="393">
          <cell r="A393" t="str">
            <v>л/с №80000000003746</v>
          </cell>
          <cell r="B393" t="str">
            <v>Кв. 531</v>
          </cell>
          <cell r="C393" t="str">
            <v>ЗПИФ Девелопмент и развитие под управл ООО "Эссет Менеджмент Солюшнс"</v>
          </cell>
          <cell r="D393">
            <v>45.9</v>
          </cell>
          <cell r="E393">
            <v>31</v>
          </cell>
        </row>
        <row r="394">
          <cell r="A394" t="str">
            <v>л/с №3000000157396</v>
          </cell>
          <cell r="B394" t="str">
            <v>Кв. 532</v>
          </cell>
          <cell r="C394" t="str">
            <v>СЗ КиноДевелопмент</v>
          </cell>
          <cell r="D394">
            <v>73.3</v>
          </cell>
          <cell r="E394">
            <v>31</v>
          </cell>
        </row>
        <row r="395">
          <cell r="A395" t="str">
            <v>л/с №3000000160156</v>
          </cell>
          <cell r="B395" t="str">
            <v>Кв. 533</v>
          </cell>
          <cell r="C395" t="str">
            <v>ЗПИФ Девелопмент и развитие под управл ООО "Эссет Менеджмент Солюшнс"</v>
          </cell>
          <cell r="D395">
            <v>57.3</v>
          </cell>
          <cell r="E395">
            <v>31</v>
          </cell>
        </row>
        <row r="396">
          <cell r="A396" t="str">
            <v>л/с №3000000157398</v>
          </cell>
          <cell r="B396" t="str">
            <v>Кв. 534</v>
          </cell>
          <cell r="C396" t="str">
            <v>СЗ КиноДевелопмент</v>
          </cell>
          <cell r="D396">
            <v>40.799999999999997</v>
          </cell>
          <cell r="E396">
            <v>31</v>
          </cell>
        </row>
        <row r="397">
          <cell r="A397" t="str">
            <v>л/с №3000000160157</v>
          </cell>
          <cell r="B397" t="str">
            <v>Кв. 535</v>
          </cell>
          <cell r="C397" t="str">
            <v>ЗПИФ Девелопмент и развитие под управл ООО "Эссет Менеджмент Солюшнс"</v>
          </cell>
          <cell r="D397">
            <v>45.9</v>
          </cell>
          <cell r="E397">
            <v>31</v>
          </cell>
        </row>
        <row r="398">
          <cell r="A398" t="str">
            <v>л/с №3000000157400</v>
          </cell>
          <cell r="B398" t="str">
            <v>Кв. 536</v>
          </cell>
          <cell r="C398" t="str">
            <v>СЗ КиноДевелопмент</v>
          </cell>
          <cell r="D398">
            <v>73.3</v>
          </cell>
          <cell r="E398">
            <v>31</v>
          </cell>
        </row>
        <row r="399">
          <cell r="A399" t="str">
            <v>л/с №3000000157401</v>
          </cell>
          <cell r="B399" t="str">
            <v>Кв. 537</v>
          </cell>
          <cell r="C399" t="str">
            <v>СЗ КиноДевелопмент</v>
          </cell>
          <cell r="D399">
            <v>57.3</v>
          </cell>
          <cell r="E399">
            <v>31</v>
          </cell>
        </row>
        <row r="400">
          <cell r="A400" t="str">
            <v>л/с №3000000157402</v>
          </cell>
          <cell r="B400" t="str">
            <v>Кв. 538</v>
          </cell>
          <cell r="C400" t="str">
            <v>СЗ КиноДевелопмент</v>
          </cell>
          <cell r="D400">
            <v>40.799999999999997</v>
          </cell>
          <cell r="E400">
            <v>31</v>
          </cell>
        </row>
        <row r="401">
          <cell r="A401" t="str">
            <v>л/с №3000000157403</v>
          </cell>
          <cell r="B401" t="str">
            <v>Кв. 539</v>
          </cell>
          <cell r="C401" t="str">
            <v>СЗ КиноДевелопмент</v>
          </cell>
          <cell r="D401">
            <v>45.9</v>
          </cell>
          <cell r="E401">
            <v>31</v>
          </cell>
        </row>
        <row r="402">
          <cell r="A402" t="str">
            <v>л/с №3000000157404</v>
          </cell>
          <cell r="B402" t="str">
            <v>Кв. 54</v>
          </cell>
          <cell r="C402" t="str">
            <v>СЗ КиноДевелопмент</v>
          </cell>
          <cell r="D402">
            <v>53.3</v>
          </cell>
          <cell r="E402">
            <v>31</v>
          </cell>
        </row>
        <row r="403">
          <cell r="A403" t="str">
            <v>л/с №3000000157405</v>
          </cell>
          <cell r="B403" t="str">
            <v>Кв. 540</v>
          </cell>
          <cell r="C403" t="str">
            <v>СЗ КиноДевелопмент</v>
          </cell>
          <cell r="D403">
            <v>73.3</v>
          </cell>
          <cell r="E403">
            <v>31</v>
          </cell>
        </row>
        <row r="404">
          <cell r="A404" t="str">
            <v>л/с №3000000157406</v>
          </cell>
          <cell r="B404" t="str">
            <v>Кв. 541</v>
          </cell>
          <cell r="C404" t="str">
            <v>СЗ КиноДевелопмент</v>
          </cell>
          <cell r="D404">
            <v>57.3</v>
          </cell>
          <cell r="E404">
            <v>31</v>
          </cell>
        </row>
        <row r="405">
          <cell r="A405" t="str">
            <v>л/с №3000000160158</v>
          </cell>
          <cell r="B405" t="str">
            <v>Кв. 542</v>
          </cell>
          <cell r="C405" t="str">
            <v>ЗПИФ Девелопмент и развитие под управл ООО "Эссет Менеджмент Солюшнс"</v>
          </cell>
          <cell r="D405">
            <v>40.799999999999997</v>
          </cell>
          <cell r="E405">
            <v>31</v>
          </cell>
        </row>
        <row r="406">
          <cell r="A406" t="str">
            <v>л/с №3000000157408</v>
          </cell>
          <cell r="B406" t="str">
            <v>Кв. 543</v>
          </cell>
          <cell r="C406" t="str">
            <v>СЗ КиноДевелопмент</v>
          </cell>
          <cell r="D406">
            <v>45.9</v>
          </cell>
          <cell r="E406">
            <v>31</v>
          </cell>
        </row>
        <row r="407">
          <cell r="A407" t="str">
            <v>л/с №3000000160159</v>
          </cell>
          <cell r="B407" t="str">
            <v>Кв. 544</v>
          </cell>
          <cell r="C407" t="str">
            <v>ЗПИФ Девелопмент и развитие под управл ООО "Эссет Менеджмент Солюшнс"</v>
          </cell>
          <cell r="D407">
            <v>73.3</v>
          </cell>
          <cell r="E407">
            <v>31</v>
          </cell>
        </row>
        <row r="408">
          <cell r="A408" t="str">
            <v>л/с №3000000157410</v>
          </cell>
          <cell r="B408" t="str">
            <v>Кв. 545</v>
          </cell>
          <cell r="C408" t="str">
            <v>СЗ КиноДевелопмент</v>
          </cell>
          <cell r="D408">
            <v>57.3</v>
          </cell>
          <cell r="E408">
            <v>31</v>
          </cell>
        </row>
        <row r="409">
          <cell r="A409" t="str">
            <v>л/с №3000000157411</v>
          </cell>
          <cell r="B409" t="str">
            <v>Кв. 546</v>
          </cell>
          <cell r="C409" t="str">
            <v>СЗ КиноДевелопмент</v>
          </cell>
          <cell r="D409">
            <v>40.799999999999997</v>
          </cell>
          <cell r="E409">
            <v>31</v>
          </cell>
        </row>
        <row r="410">
          <cell r="A410" t="str">
            <v>л/с №3000000157412</v>
          </cell>
          <cell r="B410" t="str">
            <v>Кв. 547</v>
          </cell>
          <cell r="C410" t="str">
            <v>СЗ КиноДевелопмент</v>
          </cell>
          <cell r="D410">
            <v>45.9</v>
          </cell>
          <cell r="E410">
            <v>31</v>
          </cell>
        </row>
        <row r="411">
          <cell r="A411" t="str">
            <v>л/с №3000000157413</v>
          </cell>
          <cell r="B411" t="str">
            <v>Кв. 548</v>
          </cell>
          <cell r="C411" t="str">
            <v>СЗ КиноДевелопмент</v>
          </cell>
          <cell r="D411">
            <v>73.3</v>
          </cell>
          <cell r="E411">
            <v>31</v>
          </cell>
        </row>
        <row r="412">
          <cell r="A412" t="str">
            <v>л/с №3000000157414</v>
          </cell>
          <cell r="B412" t="str">
            <v>Кв. 549</v>
          </cell>
          <cell r="C412" t="str">
            <v>СЗ КиноДевелопмент</v>
          </cell>
          <cell r="D412">
            <v>57.3</v>
          </cell>
          <cell r="E412">
            <v>31</v>
          </cell>
        </row>
        <row r="413">
          <cell r="A413" t="str">
            <v>л/с №3000000160113</v>
          </cell>
          <cell r="B413" t="str">
            <v>Кв. 55</v>
          </cell>
          <cell r="C413" t="str">
            <v>ЗПИФ Девелопмент и развитие под управл ООО "Эссет Менеджмент Солюшнс"</v>
          </cell>
          <cell r="D413">
            <v>57.5</v>
          </cell>
          <cell r="E413">
            <v>31</v>
          </cell>
        </row>
        <row r="414">
          <cell r="A414" t="str">
            <v>л/с №3000000160160</v>
          </cell>
          <cell r="B414" t="str">
            <v>Кв. 550</v>
          </cell>
          <cell r="C414" t="str">
            <v>ЗПИФ Девелопмент и развитие под управл ООО "Эссет Менеджмент Солюшнс"</v>
          </cell>
          <cell r="D414">
            <v>40.799999999999997</v>
          </cell>
          <cell r="E414">
            <v>31</v>
          </cell>
        </row>
        <row r="415">
          <cell r="A415" t="str">
            <v>л/с №3000000160161</v>
          </cell>
          <cell r="B415" t="str">
            <v>Кв. 551</v>
          </cell>
          <cell r="C415" t="str">
            <v>ЗПИФ Девелопмент и развитие под управл ООО "Эссет Менеджмент Солюшнс"</v>
          </cell>
          <cell r="D415">
            <v>45.9</v>
          </cell>
          <cell r="E415">
            <v>31</v>
          </cell>
        </row>
        <row r="416">
          <cell r="A416" t="str">
            <v>л/с №3000000157418</v>
          </cell>
          <cell r="B416" t="str">
            <v>Кв. 552</v>
          </cell>
          <cell r="C416" t="str">
            <v>СЗ КиноДевелопмент</v>
          </cell>
          <cell r="D416">
            <v>73.3</v>
          </cell>
          <cell r="E416">
            <v>31</v>
          </cell>
        </row>
        <row r="417">
          <cell r="A417" t="str">
            <v>л/с №3000000157419</v>
          </cell>
          <cell r="B417" t="str">
            <v>Кв. 553</v>
          </cell>
          <cell r="C417" t="str">
            <v>СЗ КиноДевелопмент</v>
          </cell>
          <cell r="D417">
            <v>57.3</v>
          </cell>
          <cell r="E417">
            <v>31</v>
          </cell>
        </row>
        <row r="418">
          <cell r="A418" t="str">
            <v>л/с №3000000157420</v>
          </cell>
          <cell r="B418" t="str">
            <v>Кв. 554</v>
          </cell>
          <cell r="C418" t="str">
            <v>СЗ КиноДевелопмент</v>
          </cell>
          <cell r="D418">
            <v>40.799999999999997</v>
          </cell>
          <cell r="E418">
            <v>31</v>
          </cell>
        </row>
        <row r="419">
          <cell r="A419" t="str">
            <v>л/с №3000000157421</v>
          </cell>
          <cell r="B419" t="str">
            <v>Кв. 555</v>
          </cell>
          <cell r="C419" t="str">
            <v>СЗ КиноДевелопмент</v>
          </cell>
          <cell r="D419">
            <v>45.9</v>
          </cell>
          <cell r="E419">
            <v>31</v>
          </cell>
        </row>
        <row r="420">
          <cell r="A420" t="str">
            <v>л/с №3000000157422</v>
          </cell>
          <cell r="B420" t="str">
            <v>Кв. 556</v>
          </cell>
          <cell r="C420" t="str">
            <v>СЗ КиноДевелопмент</v>
          </cell>
          <cell r="D420">
            <v>73.3</v>
          </cell>
          <cell r="E420">
            <v>31</v>
          </cell>
        </row>
        <row r="421">
          <cell r="A421" t="str">
            <v>л/с №3000000160162</v>
          </cell>
          <cell r="B421" t="str">
            <v>Кв. 557</v>
          </cell>
          <cell r="C421" t="str">
            <v>ЗПИФ Девелопмент и развитие под управл ООО "Эссет Менеджмент Солюшнс"</v>
          </cell>
          <cell r="D421">
            <v>57.3</v>
          </cell>
          <cell r="E421">
            <v>31</v>
          </cell>
        </row>
        <row r="422">
          <cell r="A422" t="str">
            <v>л/с №3000000157424</v>
          </cell>
          <cell r="B422" t="str">
            <v>Кв. 558</v>
          </cell>
          <cell r="C422" t="str">
            <v>СЗ КиноДевелопмент</v>
          </cell>
          <cell r="D422">
            <v>40.799999999999997</v>
          </cell>
          <cell r="E422">
            <v>31</v>
          </cell>
        </row>
        <row r="423">
          <cell r="A423" t="str">
            <v>л/с №3000000157425</v>
          </cell>
          <cell r="B423" t="str">
            <v>Кв. 559</v>
          </cell>
          <cell r="C423" t="str">
            <v>СЗ КиноДевелопмент</v>
          </cell>
          <cell r="D423">
            <v>45.9</v>
          </cell>
          <cell r="E423">
            <v>31</v>
          </cell>
        </row>
        <row r="424">
          <cell r="A424" t="str">
            <v>л/с №3000000157426</v>
          </cell>
          <cell r="B424" t="str">
            <v>Кв. 56</v>
          </cell>
          <cell r="C424" t="str">
            <v>СЗ КиноДевелопмент</v>
          </cell>
          <cell r="D424">
            <v>36.4</v>
          </cell>
          <cell r="E424">
            <v>31</v>
          </cell>
        </row>
        <row r="425">
          <cell r="A425" t="str">
            <v>л/с №3000000160163</v>
          </cell>
          <cell r="B425" t="str">
            <v>Кв. 560</v>
          </cell>
          <cell r="C425" t="str">
            <v>ЗПИФ Девелопмент и развитие под управл ООО "Эссет Менеджмент Солюшнс"</v>
          </cell>
          <cell r="D425">
            <v>73.3</v>
          </cell>
          <cell r="E425">
            <v>31</v>
          </cell>
        </row>
        <row r="426">
          <cell r="A426" t="str">
            <v>л/с №3000000157428</v>
          </cell>
          <cell r="B426" t="str">
            <v>Кв. 561</v>
          </cell>
          <cell r="C426" t="str">
            <v>СЗ КиноДевелопмент</v>
          </cell>
          <cell r="D426">
            <v>57.3</v>
          </cell>
          <cell r="E426">
            <v>31</v>
          </cell>
        </row>
        <row r="427">
          <cell r="A427" t="str">
            <v>л/с №3000000157429</v>
          </cell>
          <cell r="B427" t="str">
            <v>Кв. 562</v>
          </cell>
          <cell r="C427" t="str">
            <v>СЗ КиноДевелопмент</v>
          </cell>
          <cell r="D427">
            <v>40.799999999999997</v>
          </cell>
          <cell r="E427">
            <v>31</v>
          </cell>
        </row>
        <row r="428">
          <cell r="A428" t="str">
            <v>л/с №3000000160164</v>
          </cell>
          <cell r="B428" t="str">
            <v>Кв. 563</v>
          </cell>
          <cell r="C428" t="str">
            <v>ЗПИФ Девелопмент и развитие под управл ООО "Эссет Менеджмент Солюшнс"</v>
          </cell>
          <cell r="D428">
            <v>45.9</v>
          </cell>
          <cell r="E428">
            <v>31</v>
          </cell>
        </row>
        <row r="429">
          <cell r="A429" t="str">
            <v>л/с №3000000157431</v>
          </cell>
          <cell r="B429" t="str">
            <v>Кв. 564</v>
          </cell>
          <cell r="C429" t="str">
            <v>СЗ КиноДевелопмент</v>
          </cell>
          <cell r="D429">
            <v>73.3</v>
          </cell>
          <cell r="E429">
            <v>31</v>
          </cell>
        </row>
        <row r="430">
          <cell r="A430" t="str">
            <v>л/с №3000000157432</v>
          </cell>
          <cell r="B430" t="str">
            <v>Кв. 565</v>
          </cell>
          <cell r="C430" t="str">
            <v>СЗ КиноДевелопмент</v>
          </cell>
          <cell r="D430">
            <v>57.3</v>
          </cell>
          <cell r="E430">
            <v>31</v>
          </cell>
        </row>
        <row r="431">
          <cell r="A431" t="str">
            <v>л/с №3000000157433</v>
          </cell>
          <cell r="B431" t="str">
            <v>Кв. 566</v>
          </cell>
          <cell r="C431" t="str">
            <v>СЗ КиноДевелопмент</v>
          </cell>
          <cell r="D431">
            <v>40.799999999999997</v>
          </cell>
          <cell r="E431">
            <v>31</v>
          </cell>
        </row>
        <row r="432">
          <cell r="A432" t="str">
            <v>л/с №3000000157434</v>
          </cell>
          <cell r="B432" t="str">
            <v>Кв. 567</v>
          </cell>
          <cell r="C432" t="str">
            <v>СЗ КиноДевелопмент</v>
          </cell>
          <cell r="D432">
            <v>45.9</v>
          </cell>
          <cell r="E432">
            <v>31</v>
          </cell>
        </row>
        <row r="433">
          <cell r="A433" t="str">
            <v>л/с №3000000157435</v>
          </cell>
          <cell r="B433" t="str">
            <v>Кв. 568</v>
          </cell>
          <cell r="C433" t="str">
            <v>СЗ КиноДевелопмент</v>
          </cell>
          <cell r="D433">
            <v>73.3</v>
          </cell>
          <cell r="E433">
            <v>31</v>
          </cell>
        </row>
        <row r="434">
          <cell r="A434" t="str">
            <v>л/с №3000000160165</v>
          </cell>
          <cell r="B434" t="str">
            <v>Кв. 569</v>
          </cell>
          <cell r="C434" t="str">
            <v>ЗПИФ Девелопмент и развитие под управл ООО "Эссет Менеджмент Солюшнс"</v>
          </cell>
          <cell r="D434">
            <v>98.3</v>
          </cell>
          <cell r="E434">
            <v>31</v>
          </cell>
        </row>
        <row r="435">
          <cell r="A435" t="str">
            <v>л/с №3000000160114</v>
          </cell>
          <cell r="B435" t="str">
            <v>Кв. 57</v>
          </cell>
          <cell r="C435" t="str">
            <v>ЗПИФ Девелопмент и развитие под управл ООО "Эссет Менеджмент Солюшнс"</v>
          </cell>
          <cell r="D435">
            <v>35.299999999999997</v>
          </cell>
          <cell r="E435">
            <v>31</v>
          </cell>
        </row>
        <row r="436">
          <cell r="A436" t="str">
            <v>л/с №3000000157438</v>
          </cell>
          <cell r="B436" t="str">
            <v>Кв. 570</v>
          </cell>
          <cell r="C436" t="str">
            <v>СЗ КиноДевелопмент</v>
          </cell>
          <cell r="D436">
            <v>45.9</v>
          </cell>
          <cell r="E436">
            <v>31</v>
          </cell>
        </row>
        <row r="437">
          <cell r="A437" t="str">
            <v>л/с №3000000157439</v>
          </cell>
          <cell r="B437" t="str">
            <v>Кв. 571</v>
          </cell>
          <cell r="C437" t="str">
            <v>СЗ КиноДевелопмент</v>
          </cell>
          <cell r="D437">
            <v>73.3</v>
          </cell>
          <cell r="E437">
            <v>31</v>
          </cell>
        </row>
        <row r="438">
          <cell r="A438" t="str">
            <v>л/с №3000000157440</v>
          </cell>
          <cell r="B438" t="str">
            <v>Кв. 572</v>
          </cell>
          <cell r="C438" t="str">
            <v>СЗ КиноДевелопмент</v>
          </cell>
          <cell r="D438">
            <v>98.3</v>
          </cell>
          <cell r="E438">
            <v>31</v>
          </cell>
        </row>
        <row r="439">
          <cell r="A439" t="str">
            <v>л/с №3000000157441</v>
          </cell>
          <cell r="B439" t="str">
            <v>Кв. 573</v>
          </cell>
          <cell r="C439" t="str">
            <v>СЗ КиноДевелопмент</v>
          </cell>
          <cell r="D439">
            <v>45.9</v>
          </cell>
          <cell r="E439">
            <v>31</v>
          </cell>
        </row>
        <row r="440">
          <cell r="A440" t="str">
            <v>л/с №3000000160166</v>
          </cell>
          <cell r="B440" t="str">
            <v>Кв. 574</v>
          </cell>
          <cell r="C440" t="str">
            <v>ЗПИФ Девелопмент и развитие под управл ООО "Эссет Менеджмент Солюшнс"</v>
          </cell>
          <cell r="D440">
            <v>73.3</v>
          </cell>
          <cell r="E440">
            <v>31</v>
          </cell>
        </row>
        <row r="441">
          <cell r="A441" t="str">
            <v>л/с №3000000157443</v>
          </cell>
          <cell r="B441" t="str">
            <v>Кв. 575</v>
          </cell>
          <cell r="C441" t="str">
            <v>СЗ КиноДевелопмент</v>
          </cell>
          <cell r="D441">
            <v>98.3</v>
          </cell>
          <cell r="E441">
            <v>31</v>
          </cell>
        </row>
        <row r="442">
          <cell r="A442" t="str">
            <v>л/с №3000000160167</v>
          </cell>
          <cell r="B442" t="str">
            <v>Кв. 576</v>
          </cell>
          <cell r="C442" t="str">
            <v>ЗПИФ Девелопмент и развитие под управл ООО "Эссет Менеджмент Солюшнс"</v>
          </cell>
          <cell r="D442">
            <v>45.9</v>
          </cell>
          <cell r="E442">
            <v>31</v>
          </cell>
        </row>
        <row r="443">
          <cell r="A443" t="str">
            <v>л/с №3000000157445</v>
          </cell>
          <cell r="B443" t="str">
            <v>Кв. 577</v>
          </cell>
          <cell r="C443" t="str">
            <v>СЗ КиноДевелопмент</v>
          </cell>
          <cell r="D443">
            <v>73.3</v>
          </cell>
          <cell r="E443">
            <v>31</v>
          </cell>
        </row>
        <row r="444">
          <cell r="A444" t="str">
            <v>л/с №3000000160168</v>
          </cell>
          <cell r="B444" t="str">
            <v>Кв. 578</v>
          </cell>
          <cell r="C444" t="str">
            <v>ЗПИФ Девелопмент и развитие под управл ООО "Эссет Менеджмент Солюшнс"</v>
          </cell>
          <cell r="D444">
            <v>98.3</v>
          </cell>
          <cell r="E444">
            <v>31</v>
          </cell>
        </row>
        <row r="445">
          <cell r="A445" t="str">
            <v>л/с №3000000157447</v>
          </cell>
          <cell r="B445" t="str">
            <v>Кв. 579</v>
          </cell>
          <cell r="C445" t="str">
            <v>СЗ КиноДевелопмент</v>
          </cell>
          <cell r="D445">
            <v>45.9</v>
          </cell>
          <cell r="E445">
            <v>31</v>
          </cell>
        </row>
        <row r="446">
          <cell r="A446" t="str">
            <v>л/с №3000000157448</v>
          </cell>
          <cell r="B446" t="str">
            <v>Кв. 58</v>
          </cell>
          <cell r="C446" t="str">
            <v>СЗ КиноДевелопмент</v>
          </cell>
          <cell r="D446">
            <v>53.3</v>
          </cell>
          <cell r="E446">
            <v>31</v>
          </cell>
        </row>
        <row r="447">
          <cell r="A447" t="str">
            <v>л/с №3000000160169</v>
          </cell>
          <cell r="B447" t="str">
            <v>Кв. 580</v>
          </cell>
          <cell r="C447" t="str">
            <v>ЗПИФ Девелопмент и развитие под управл ООО "Эссет Менеджмент Солюшнс"</v>
          </cell>
          <cell r="D447">
            <v>73.3</v>
          </cell>
          <cell r="E447">
            <v>31</v>
          </cell>
        </row>
        <row r="448">
          <cell r="A448" t="str">
            <v>л/с №3000000157450</v>
          </cell>
          <cell r="B448" t="str">
            <v>Кв. 581</v>
          </cell>
          <cell r="C448" t="str">
            <v>СЗ КиноДевелопмент</v>
          </cell>
          <cell r="D448">
            <v>59.5</v>
          </cell>
          <cell r="E448">
            <v>31</v>
          </cell>
        </row>
        <row r="449">
          <cell r="A449" t="str">
            <v>л/с №3000000157451</v>
          </cell>
          <cell r="B449" t="str">
            <v>Кв. 582</v>
          </cell>
          <cell r="C449" t="str">
            <v>СЗ КиноДевелопмент</v>
          </cell>
          <cell r="D449">
            <v>51.1</v>
          </cell>
          <cell r="E449">
            <v>31</v>
          </cell>
        </row>
        <row r="450">
          <cell r="A450" t="str">
            <v>л/с №3000000157452</v>
          </cell>
          <cell r="B450" t="str">
            <v>Кв. 583</v>
          </cell>
          <cell r="C450" t="str">
            <v>СЗ КиноДевелопмент</v>
          </cell>
          <cell r="D450">
            <v>39.299999999999997</v>
          </cell>
          <cell r="E450">
            <v>10</v>
          </cell>
        </row>
        <row r="451">
          <cell r="A451" t="str">
            <v>л/с №3000000157453</v>
          </cell>
          <cell r="B451" t="str">
            <v>Кв. 584</v>
          </cell>
          <cell r="C451" t="str">
            <v>СЗ КиноДевелопмент</v>
          </cell>
          <cell r="D451">
            <v>43</v>
          </cell>
          <cell r="E451">
            <v>8</v>
          </cell>
        </row>
        <row r="452">
          <cell r="A452" t="str">
            <v>л/с №3000000157454</v>
          </cell>
          <cell r="B452" t="str">
            <v>Кв. 585</v>
          </cell>
          <cell r="C452" t="str">
            <v>СЗ КиноДевелопмент</v>
          </cell>
          <cell r="D452">
            <v>82.6</v>
          </cell>
          <cell r="E452">
            <v>23</v>
          </cell>
        </row>
        <row r="453">
          <cell r="A453" t="str">
            <v>л/с №3000000157455</v>
          </cell>
          <cell r="B453" t="str">
            <v>Кв. 586</v>
          </cell>
          <cell r="C453" t="str">
            <v>СЗ КиноДевелопмент</v>
          </cell>
          <cell r="D453">
            <v>59.5</v>
          </cell>
          <cell r="E453">
            <v>12</v>
          </cell>
        </row>
        <row r="454">
          <cell r="A454" t="str">
            <v>л/с №3000000173944</v>
          </cell>
          <cell r="B454" t="str">
            <v>Кв. 59</v>
          </cell>
          <cell r="C454" t="str">
            <v>ЗПИФ Девелопмент и развитие под управл ООО "Эссет Менеджмент Солюшнс"</v>
          </cell>
          <cell r="D454">
            <v>57.5</v>
          </cell>
          <cell r="E454">
            <v>31</v>
          </cell>
        </row>
        <row r="455">
          <cell r="A455" t="str">
            <v>л/с №3000000157460</v>
          </cell>
          <cell r="B455" t="str">
            <v>Кв. 590</v>
          </cell>
          <cell r="C455" t="str">
            <v>СЗ КиноДевелопмент</v>
          </cell>
          <cell r="D455">
            <v>82.6</v>
          </cell>
          <cell r="E455">
            <v>31</v>
          </cell>
        </row>
        <row r="456">
          <cell r="A456" t="str">
            <v>л/с №3000000157462</v>
          </cell>
          <cell r="B456" t="str">
            <v>Кв. 592</v>
          </cell>
          <cell r="C456" t="str">
            <v>СЗ КиноДевелопмент</v>
          </cell>
          <cell r="D456">
            <v>51.1</v>
          </cell>
          <cell r="E456">
            <v>31</v>
          </cell>
        </row>
        <row r="457">
          <cell r="A457" t="str">
            <v>л/с №3000000160170</v>
          </cell>
          <cell r="B457" t="str">
            <v>Кв. 593</v>
          </cell>
          <cell r="C457" t="str">
            <v>ЗПИФ Девелопмент и развитие под управл ООО "Эссет Менеджмент Солюшнс"</v>
          </cell>
          <cell r="D457">
            <v>39.299999999999997</v>
          </cell>
          <cell r="E457">
            <v>31</v>
          </cell>
        </row>
        <row r="458">
          <cell r="A458" t="str">
            <v>л/с №3000000157465</v>
          </cell>
          <cell r="B458" t="str">
            <v>Кв. 595</v>
          </cell>
          <cell r="C458" t="str">
            <v>СЗ КиноДевелопмент</v>
          </cell>
          <cell r="D458">
            <v>82.6</v>
          </cell>
          <cell r="E458">
            <v>31</v>
          </cell>
        </row>
        <row r="459">
          <cell r="A459" t="str">
            <v>л/с №3000000160171</v>
          </cell>
          <cell r="B459" t="str">
            <v>Кв. 596</v>
          </cell>
          <cell r="C459" t="str">
            <v>ЗПИФ Девелопмент и развитие под управл ООО "Эссет Менеджмент Солюшнс"</v>
          </cell>
          <cell r="D459">
            <v>59.5</v>
          </cell>
          <cell r="E459">
            <v>31</v>
          </cell>
        </row>
        <row r="460">
          <cell r="A460" t="str">
            <v>л/с №3000000157467</v>
          </cell>
          <cell r="B460" t="str">
            <v>Кв. 597</v>
          </cell>
          <cell r="C460" t="str">
            <v>СЗ КиноДевелопмент</v>
          </cell>
          <cell r="D460">
            <v>51.1</v>
          </cell>
          <cell r="E460">
            <v>31</v>
          </cell>
        </row>
        <row r="461">
          <cell r="A461" t="str">
            <v>л/с №3000000157468</v>
          </cell>
          <cell r="B461" t="str">
            <v>Кв. 598</v>
          </cell>
          <cell r="C461" t="str">
            <v>СЗ КиноДевелопмент</v>
          </cell>
          <cell r="D461">
            <v>39.299999999999997</v>
          </cell>
          <cell r="E461">
            <v>31</v>
          </cell>
        </row>
        <row r="462">
          <cell r="A462" t="str">
            <v>л/с №3000000160172</v>
          </cell>
          <cell r="B462" t="str">
            <v>Кв. 599</v>
          </cell>
          <cell r="C462" t="str">
            <v>ЗПИФ Девелопмент и развитие под управл ООО "Эссет Менеджмент Солюшнс"</v>
          </cell>
          <cell r="D462">
            <v>43</v>
          </cell>
          <cell r="E462">
            <v>31</v>
          </cell>
        </row>
        <row r="463">
          <cell r="A463" t="str">
            <v>л/с №3000000160217</v>
          </cell>
          <cell r="B463" t="str">
            <v>Кв. 6</v>
          </cell>
          <cell r="C463" t="str">
            <v>ЗПИФ Девелопмент и развитие под управл ООО "Эссет Менеджмент Солюшнс"</v>
          </cell>
          <cell r="D463">
            <v>85.1</v>
          </cell>
          <cell r="E463">
            <v>31</v>
          </cell>
        </row>
        <row r="464">
          <cell r="A464" t="str">
            <v>л/с №3000000157471</v>
          </cell>
          <cell r="B464" t="str">
            <v>Кв. 60</v>
          </cell>
          <cell r="C464" t="str">
            <v>СЗ КиноДевелопмент</v>
          </cell>
          <cell r="D464">
            <v>36.4</v>
          </cell>
          <cell r="E464">
            <v>31</v>
          </cell>
        </row>
        <row r="465">
          <cell r="A465" t="str">
            <v>л/с №3000000157473</v>
          </cell>
          <cell r="B465" t="str">
            <v>Кв. 601</v>
          </cell>
          <cell r="C465" t="str">
            <v>СЗ КиноДевелопмент</v>
          </cell>
          <cell r="D465">
            <v>59.5</v>
          </cell>
          <cell r="E465">
            <v>31</v>
          </cell>
        </row>
        <row r="466">
          <cell r="A466" t="str">
            <v>л/с №3000000157474</v>
          </cell>
          <cell r="B466" t="str">
            <v>Кв. 602</v>
          </cell>
          <cell r="C466" t="str">
            <v>СЗ КиноДевелопмент</v>
          </cell>
          <cell r="D466">
            <v>51.1</v>
          </cell>
          <cell r="E466">
            <v>12</v>
          </cell>
        </row>
        <row r="467">
          <cell r="A467" t="str">
            <v>л/с №3000000157476</v>
          </cell>
          <cell r="B467" t="str">
            <v>Кв. 604</v>
          </cell>
          <cell r="C467" t="str">
            <v>СЗ КиноДевелопмент</v>
          </cell>
          <cell r="D467">
            <v>43</v>
          </cell>
          <cell r="E467">
            <v>31</v>
          </cell>
        </row>
        <row r="468">
          <cell r="A468" t="str">
            <v>л/с №3000000160173</v>
          </cell>
          <cell r="B468" t="str">
            <v>Кв. 605</v>
          </cell>
          <cell r="C468" t="str">
            <v>ЗПИФ Девелопмент и развитие под управл ООО "Эссет Менеджмент Солюшнс"</v>
          </cell>
          <cell r="D468">
            <v>82.6</v>
          </cell>
          <cell r="E468">
            <v>31</v>
          </cell>
        </row>
        <row r="469">
          <cell r="A469" t="str">
            <v>л/с №3000000160174</v>
          </cell>
          <cell r="B469" t="str">
            <v>Кв. 607</v>
          </cell>
          <cell r="C469" t="str">
            <v>ЗПИФ Девелопмент и развитие под управл ООО "Эссет Менеджмент Солюшнс"</v>
          </cell>
          <cell r="D469">
            <v>51.1</v>
          </cell>
          <cell r="E469">
            <v>31</v>
          </cell>
        </row>
        <row r="470">
          <cell r="A470" t="str">
            <v>л/с №3000000157480</v>
          </cell>
          <cell r="B470" t="str">
            <v>Кв. 608</v>
          </cell>
          <cell r="C470" t="str">
            <v>СЗ КиноДевелопмент</v>
          </cell>
          <cell r="D470">
            <v>39.299999999999997</v>
          </cell>
          <cell r="E470">
            <v>31</v>
          </cell>
        </row>
        <row r="471">
          <cell r="A471" t="str">
            <v>л/с №3000000157482</v>
          </cell>
          <cell r="B471" t="str">
            <v>Кв. 61</v>
          </cell>
          <cell r="C471" t="str">
            <v>СЗ КиноДевелопмент</v>
          </cell>
          <cell r="D471">
            <v>35.299999999999997</v>
          </cell>
          <cell r="E471">
            <v>31</v>
          </cell>
        </row>
        <row r="472">
          <cell r="A472" t="str">
            <v>л/с №3000000157484</v>
          </cell>
          <cell r="B472" t="str">
            <v>Кв. 611</v>
          </cell>
          <cell r="C472" t="str">
            <v>СЗ КиноДевелопмент</v>
          </cell>
          <cell r="D472">
            <v>59.5</v>
          </cell>
          <cell r="E472">
            <v>1</v>
          </cell>
        </row>
        <row r="473">
          <cell r="A473" t="str">
            <v>л/с №3000000157485</v>
          </cell>
          <cell r="B473" t="str">
            <v>Кв. 612</v>
          </cell>
          <cell r="C473" t="str">
            <v>СЗ КиноДевелопмент</v>
          </cell>
          <cell r="D473">
            <v>51.1</v>
          </cell>
          <cell r="E473">
            <v>1</v>
          </cell>
        </row>
        <row r="474">
          <cell r="A474" t="str">
            <v>л/с №3000000160175</v>
          </cell>
          <cell r="B474" t="str">
            <v>Кв. 613</v>
          </cell>
          <cell r="C474" t="str">
            <v>ЗПИФ Девелопмент и развитие под управл ООО "Эссет Менеджмент Солюшнс"</v>
          </cell>
          <cell r="D474">
            <v>39.299999999999997</v>
          </cell>
          <cell r="E474">
            <v>31</v>
          </cell>
        </row>
        <row r="475">
          <cell r="A475" t="str">
            <v>л/с №80000000003747</v>
          </cell>
          <cell r="B475" t="str">
            <v>Кв. 614</v>
          </cell>
          <cell r="C475" t="str">
            <v>ЗПИФ Девелопмент и развитие под управл ООО "Эссет Менеджмент Солюшнс"</v>
          </cell>
          <cell r="D475">
            <v>26.5</v>
          </cell>
          <cell r="E475">
            <v>31</v>
          </cell>
        </row>
        <row r="476">
          <cell r="A476" t="str">
            <v>л/с №3000000157488</v>
          </cell>
          <cell r="B476" t="str">
            <v>Кв. 615</v>
          </cell>
          <cell r="C476" t="str">
            <v>СЗ КиноДевелопмент</v>
          </cell>
          <cell r="D476">
            <v>99.1</v>
          </cell>
          <cell r="E476">
            <v>5</v>
          </cell>
        </row>
        <row r="477">
          <cell r="A477" t="str">
            <v>л/с №3000000157490</v>
          </cell>
          <cell r="B477" t="str">
            <v>Кв. 617</v>
          </cell>
          <cell r="C477" t="str">
            <v>СЗ КиноДевелопмент</v>
          </cell>
          <cell r="D477">
            <v>51.4</v>
          </cell>
          <cell r="E477">
            <v>31</v>
          </cell>
        </row>
        <row r="478">
          <cell r="A478" t="str">
            <v>л/с №3000000157492</v>
          </cell>
          <cell r="B478" t="str">
            <v>Кв. 619</v>
          </cell>
          <cell r="C478" t="str">
            <v>СЗ КиноДевелопмент</v>
          </cell>
          <cell r="D478">
            <v>27.1</v>
          </cell>
          <cell r="E478">
            <v>31</v>
          </cell>
        </row>
        <row r="479">
          <cell r="A479" t="str">
            <v>л/с №3000000157493</v>
          </cell>
          <cell r="B479" t="str">
            <v>Кв. 62</v>
          </cell>
          <cell r="C479" t="str">
            <v>СЗ КиноДевелопмент</v>
          </cell>
          <cell r="D479">
            <v>53.3</v>
          </cell>
          <cell r="E479">
            <v>31</v>
          </cell>
        </row>
        <row r="480">
          <cell r="A480" t="str">
            <v>л/с №3000000160176</v>
          </cell>
          <cell r="B480" t="str">
            <v>Кв. 620</v>
          </cell>
          <cell r="C480" t="str">
            <v>ЗПИФ Девелопмент и развитие под управл ООО "Эссет Менеджмент Солюшнс"</v>
          </cell>
          <cell r="D480">
            <v>99.8</v>
          </cell>
          <cell r="E480">
            <v>31</v>
          </cell>
        </row>
        <row r="481">
          <cell r="A481" t="str">
            <v>л/с №3000000157497</v>
          </cell>
          <cell r="B481" t="str">
            <v>Кв. 623</v>
          </cell>
          <cell r="C481" t="str">
            <v>СЗ КиноДевелопмент</v>
          </cell>
          <cell r="D481">
            <v>39.9</v>
          </cell>
          <cell r="E481">
            <v>5</v>
          </cell>
        </row>
        <row r="482">
          <cell r="A482" t="str">
            <v>л/с №3000000157498</v>
          </cell>
          <cell r="B482" t="str">
            <v>Кв. 624</v>
          </cell>
          <cell r="C482" t="str">
            <v>СЗ КиноДевелопмент</v>
          </cell>
          <cell r="D482">
            <v>27.1</v>
          </cell>
          <cell r="E482">
            <v>31</v>
          </cell>
        </row>
        <row r="483">
          <cell r="A483" t="str">
            <v>л/с №3000000157499</v>
          </cell>
          <cell r="B483" t="str">
            <v>Кв. 625</v>
          </cell>
          <cell r="C483" t="str">
            <v>СЗ КиноДевелопмент</v>
          </cell>
          <cell r="D483">
            <v>99.8</v>
          </cell>
          <cell r="E483">
            <v>31</v>
          </cell>
        </row>
        <row r="484">
          <cell r="A484" t="str">
            <v>л/с №3000000157500</v>
          </cell>
          <cell r="B484" t="str">
            <v>Кв. 626</v>
          </cell>
          <cell r="C484" t="str">
            <v>СЗ КиноДевелопмент</v>
          </cell>
          <cell r="D484">
            <v>60</v>
          </cell>
          <cell r="E484">
            <v>31</v>
          </cell>
        </row>
        <row r="485">
          <cell r="A485" t="str">
            <v>л/с №3000000157501</v>
          </cell>
          <cell r="B485" t="str">
            <v>Кв. 627</v>
          </cell>
          <cell r="C485" t="str">
            <v>СЗ КиноДевелопмент</v>
          </cell>
          <cell r="D485">
            <v>51.4</v>
          </cell>
          <cell r="E485">
            <v>31</v>
          </cell>
        </row>
        <row r="486">
          <cell r="A486" t="str">
            <v>л/с №3000000157502</v>
          </cell>
          <cell r="B486" t="str">
            <v>Кв. 628</v>
          </cell>
          <cell r="C486" t="str">
            <v>СЗ КиноДевелопмент</v>
          </cell>
          <cell r="D486">
            <v>39.9</v>
          </cell>
          <cell r="E486">
            <v>31</v>
          </cell>
        </row>
        <row r="487">
          <cell r="A487" t="str">
            <v>л/с №3000000160177</v>
          </cell>
          <cell r="B487" t="str">
            <v>Кв. 629</v>
          </cell>
          <cell r="C487" t="str">
            <v>ЗПИФ Девелопмент и развитие под управл ООО "Эссет Менеджмент Солюшнс"</v>
          </cell>
          <cell r="D487">
            <v>27.1</v>
          </cell>
          <cell r="E487">
            <v>31</v>
          </cell>
        </row>
        <row r="488">
          <cell r="A488" t="str">
            <v>л/с №3000000157504</v>
          </cell>
          <cell r="B488" t="str">
            <v>Кв. 63</v>
          </cell>
          <cell r="C488" t="str">
            <v>СЗ КиноДевелопмент</v>
          </cell>
          <cell r="D488">
            <v>57.5</v>
          </cell>
          <cell r="E488">
            <v>31</v>
          </cell>
        </row>
        <row r="489">
          <cell r="A489" t="str">
            <v>л/с №3000000160178</v>
          </cell>
          <cell r="B489" t="str">
            <v>Кв. 631</v>
          </cell>
          <cell r="C489" t="str">
            <v>ЗПИФ Девелопмент и развитие под управл ООО "Эссет Менеджмент Солюшнс"</v>
          </cell>
          <cell r="D489">
            <v>60</v>
          </cell>
          <cell r="E489">
            <v>31</v>
          </cell>
        </row>
        <row r="490">
          <cell r="A490" t="str">
            <v>л/с №3000000160179</v>
          </cell>
          <cell r="B490" t="str">
            <v>Кв. 632</v>
          </cell>
          <cell r="C490" t="str">
            <v>ЗПИФ Девелопмент и развитие под управл ООО "Эссет Менеджмент Солюшнс"</v>
          </cell>
          <cell r="D490">
            <v>51.4</v>
          </cell>
          <cell r="E490">
            <v>31</v>
          </cell>
        </row>
        <row r="491">
          <cell r="A491" t="str">
            <v>л/с №3000000157508</v>
          </cell>
          <cell r="B491" t="str">
            <v>Кв. 633</v>
          </cell>
          <cell r="C491" t="str">
            <v>СЗ КиноДевелопмент</v>
          </cell>
          <cell r="D491">
            <v>39.9</v>
          </cell>
          <cell r="E491">
            <v>29</v>
          </cell>
        </row>
        <row r="492">
          <cell r="A492" t="str">
            <v>л/с №80000000003748</v>
          </cell>
          <cell r="B492" t="str">
            <v>Кв. 634</v>
          </cell>
          <cell r="C492" t="str">
            <v>ЗПИФ Девелопмент и развитие под управл ООО "Эссет Менеджмент Солюшнс"</v>
          </cell>
          <cell r="D492">
            <v>27.1</v>
          </cell>
          <cell r="E492">
            <v>31</v>
          </cell>
        </row>
        <row r="493">
          <cell r="A493" t="str">
            <v>л/с №80000000003749</v>
          </cell>
          <cell r="B493" t="str">
            <v>Кв. 635</v>
          </cell>
          <cell r="C493" t="str">
            <v>ЗПИФ Девелопмент и развитие под управл ООО "Эссет Менеджмент Солюшнс"</v>
          </cell>
          <cell r="D493">
            <v>99.8</v>
          </cell>
          <cell r="E493">
            <v>31</v>
          </cell>
        </row>
        <row r="494">
          <cell r="A494" t="str">
            <v>л/с №3000000157511</v>
          </cell>
          <cell r="B494" t="str">
            <v>Кв. 636</v>
          </cell>
          <cell r="C494" t="str">
            <v>СЗ КиноДевелопмент</v>
          </cell>
          <cell r="D494">
            <v>60</v>
          </cell>
          <cell r="E494">
            <v>12</v>
          </cell>
        </row>
        <row r="495">
          <cell r="A495" t="str">
            <v>л/с №3000000157512</v>
          </cell>
          <cell r="B495" t="str">
            <v>Кв. 637</v>
          </cell>
          <cell r="C495" t="str">
            <v>СЗ КиноДевелопмент</v>
          </cell>
          <cell r="D495">
            <v>51.4</v>
          </cell>
          <cell r="E495">
            <v>9</v>
          </cell>
        </row>
        <row r="496">
          <cell r="A496" t="str">
            <v>л/с №80000000003750</v>
          </cell>
          <cell r="B496" t="str">
            <v>Кв. 639</v>
          </cell>
          <cell r="C496" t="str">
            <v>ЗПИФ Девелопмент и развитие под управл ООО "Эссет Менеджмент Солюшнс"</v>
          </cell>
          <cell r="D496">
            <v>27.1</v>
          </cell>
          <cell r="E496">
            <v>31</v>
          </cell>
        </row>
        <row r="497">
          <cell r="A497" t="str">
            <v>л/с №3000000157515</v>
          </cell>
          <cell r="B497" t="str">
            <v>Кв. 64</v>
          </cell>
          <cell r="C497" t="str">
            <v>СЗ КиноДевелопмент</v>
          </cell>
          <cell r="D497">
            <v>36.4</v>
          </cell>
          <cell r="E497">
            <v>31</v>
          </cell>
        </row>
        <row r="498">
          <cell r="A498" t="str">
            <v>л/с №3000000160180</v>
          </cell>
          <cell r="B498" t="str">
            <v>Кв. 640</v>
          </cell>
          <cell r="C498" t="str">
            <v>ЗПИФ Девелопмент и развитие под управл ООО "Эссет Менеджмент Солюшнс"</v>
          </cell>
          <cell r="D498">
            <v>99.8</v>
          </cell>
          <cell r="E498">
            <v>31</v>
          </cell>
        </row>
        <row r="499">
          <cell r="A499" t="str">
            <v>л/с №3000000157517</v>
          </cell>
          <cell r="B499" t="str">
            <v>Кв. 641</v>
          </cell>
          <cell r="C499" t="str">
            <v>СЗ КиноДевелопмент</v>
          </cell>
          <cell r="D499">
            <v>60</v>
          </cell>
          <cell r="E499">
            <v>31</v>
          </cell>
        </row>
        <row r="500">
          <cell r="A500" t="str">
            <v>л/с №3000000157518</v>
          </cell>
          <cell r="B500" t="str">
            <v>Кв. 642</v>
          </cell>
          <cell r="C500" t="str">
            <v>СЗ КиноДевелопмент</v>
          </cell>
          <cell r="D500">
            <v>51.4</v>
          </cell>
          <cell r="E500">
            <v>31</v>
          </cell>
        </row>
        <row r="501">
          <cell r="A501" t="str">
            <v>л/с №3000000160181</v>
          </cell>
          <cell r="B501" t="str">
            <v>Кв. 643</v>
          </cell>
          <cell r="C501" t="str">
            <v>ЗПИФ Девелопмент и развитие под управл ООО "Эссет Менеджмент Солюшнс"</v>
          </cell>
          <cell r="D501">
            <v>39.9</v>
          </cell>
          <cell r="E501">
            <v>31</v>
          </cell>
        </row>
        <row r="502">
          <cell r="A502" t="str">
            <v>л/с №80000000003751</v>
          </cell>
          <cell r="B502" t="str">
            <v>Кв. 644</v>
          </cell>
          <cell r="C502" t="str">
            <v>ЗПИФ Девелопмент и развитие под управл ООО "Эссет Менеджмент Солюшнс"</v>
          </cell>
          <cell r="D502">
            <v>47.6</v>
          </cell>
          <cell r="E502">
            <v>31</v>
          </cell>
        </row>
        <row r="503">
          <cell r="A503" t="str">
            <v>л/с №3000000157523</v>
          </cell>
          <cell r="B503" t="str">
            <v>Кв. 647</v>
          </cell>
          <cell r="C503" t="str">
            <v>СЗ КиноДевелопмент</v>
          </cell>
          <cell r="D503">
            <v>51.4</v>
          </cell>
          <cell r="E503">
            <v>31</v>
          </cell>
        </row>
        <row r="504">
          <cell r="A504" t="str">
            <v>л/с №3000000157524</v>
          </cell>
          <cell r="B504" t="str">
            <v>Кв. 648</v>
          </cell>
          <cell r="C504" t="str">
            <v>СЗ КиноДевелопмент</v>
          </cell>
          <cell r="D504">
            <v>39.9</v>
          </cell>
          <cell r="E504">
            <v>31</v>
          </cell>
        </row>
        <row r="505">
          <cell r="A505" t="str">
            <v>л/с №80000000003752</v>
          </cell>
          <cell r="B505" t="str">
            <v>Кв. 649</v>
          </cell>
          <cell r="C505" t="str">
            <v>ЗПИФ Девелопмент и развитие под управл ООО "Эссет Менеджмент Солюшнс"</v>
          </cell>
          <cell r="D505">
            <v>47.6</v>
          </cell>
          <cell r="E505">
            <v>31</v>
          </cell>
        </row>
        <row r="506">
          <cell r="A506" t="str">
            <v>л/с №3000000157526</v>
          </cell>
          <cell r="B506" t="str">
            <v>Кв. 65</v>
          </cell>
          <cell r="C506" t="str">
            <v>СЗ КиноДевелопмент</v>
          </cell>
          <cell r="D506">
            <v>35.299999999999997</v>
          </cell>
          <cell r="E506">
            <v>31</v>
          </cell>
        </row>
        <row r="507">
          <cell r="A507" t="str">
            <v>л/с №3000000157527</v>
          </cell>
          <cell r="B507" t="str">
            <v>Кв. 650</v>
          </cell>
          <cell r="C507" t="str">
            <v>СЗ КиноДевелопмент</v>
          </cell>
          <cell r="D507">
            <v>83.3</v>
          </cell>
          <cell r="E507">
            <v>2</v>
          </cell>
        </row>
        <row r="508">
          <cell r="A508" t="str">
            <v>л/с №3000000157530</v>
          </cell>
          <cell r="B508" t="str">
            <v>Кв. 653</v>
          </cell>
          <cell r="C508" t="str">
            <v>СЗ КиноДевелопмент</v>
          </cell>
          <cell r="D508">
            <v>39.9</v>
          </cell>
          <cell r="E508">
            <v>12</v>
          </cell>
        </row>
        <row r="509">
          <cell r="A509" t="str">
            <v>л/с №3000000160182</v>
          </cell>
          <cell r="B509" t="str">
            <v>Кв. 654</v>
          </cell>
          <cell r="C509" t="str">
            <v>ЗПИФ Девелопмент и развитие под управл ООО "Эссет Менеджмент Солюшнс"</v>
          </cell>
          <cell r="D509">
            <v>27.1</v>
          </cell>
          <cell r="E509">
            <v>31</v>
          </cell>
        </row>
        <row r="510">
          <cell r="A510" t="str">
            <v>л/с №3000000157532</v>
          </cell>
          <cell r="B510" t="str">
            <v>Кв. 655</v>
          </cell>
          <cell r="C510" t="str">
            <v>СЗ КиноДевелопмент</v>
          </cell>
          <cell r="D510">
            <v>103.8</v>
          </cell>
          <cell r="E510">
            <v>12</v>
          </cell>
        </row>
        <row r="511">
          <cell r="A511" t="str">
            <v>л/с №3000000157533</v>
          </cell>
          <cell r="B511" t="str">
            <v>Кв. 656</v>
          </cell>
          <cell r="C511" t="str">
            <v>СЗ КиноДевелопмент</v>
          </cell>
          <cell r="D511">
            <v>60</v>
          </cell>
          <cell r="E511">
            <v>8</v>
          </cell>
        </row>
        <row r="512">
          <cell r="A512" t="str">
            <v>л/с №3000000160183</v>
          </cell>
          <cell r="B512" t="str">
            <v>Кв. 657</v>
          </cell>
          <cell r="C512" t="str">
            <v>ЗПИФ Девелопмент и развитие под управл ООО "Эссет Менеджмент Солюшнс"</v>
          </cell>
          <cell r="D512">
            <v>51.4</v>
          </cell>
          <cell r="E512">
            <v>31</v>
          </cell>
        </row>
        <row r="513">
          <cell r="A513" t="str">
            <v>л/с №80000000003753</v>
          </cell>
          <cell r="B513" t="str">
            <v>Кв. 659</v>
          </cell>
          <cell r="C513" t="str">
            <v>ЗПИФ Девелопмент и развитие под управл ООО "Эссет Менеджмент Солюшнс"</v>
          </cell>
          <cell r="D513">
            <v>27.1</v>
          </cell>
          <cell r="E513">
            <v>31</v>
          </cell>
        </row>
        <row r="514">
          <cell r="A514" t="str">
            <v>л/с №3000000160115</v>
          </cell>
          <cell r="B514" t="str">
            <v>Кв. 66</v>
          </cell>
          <cell r="C514" t="str">
            <v>ЗПИФ Девелопмент и развитие под управл ООО "Эссет Менеджмент Солюшнс"</v>
          </cell>
          <cell r="D514">
            <v>53.3</v>
          </cell>
          <cell r="E514">
            <v>31</v>
          </cell>
        </row>
        <row r="515">
          <cell r="A515" t="str">
            <v>л/с №3000000160184</v>
          </cell>
          <cell r="B515" t="str">
            <v>Кв. 660</v>
          </cell>
          <cell r="C515" t="str">
            <v>ЗПИФ Девелопмент и развитие под управл ООО "Эссет Менеджмент Солюшнс"</v>
          </cell>
          <cell r="D515">
            <v>103.8</v>
          </cell>
          <cell r="E515">
            <v>31</v>
          </cell>
        </row>
        <row r="516">
          <cell r="A516" t="str">
            <v>л/с №3000000157539</v>
          </cell>
          <cell r="B516" t="str">
            <v>Кв. 661</v>
          </cell>
          <cell r="C516" t="str">
            <v>СЗ КиноДевелопмент</v>
          </cell>
          <cell r="D516">
            <v>60</v>
          </cell>
          <cell r="E516">
            <v>31</v>
          </cell>
        </row>
        <row r="517">
          <cell r="A517" t="str">
            <v>л/с №3000000157540</v>
          </cell>
          <cell r="B517" t="str">
            <v>Кв. 662</v>
          </cell>
          <cell r="C517" t="str">
            <v>СЗ КиноДевелопмент</v>
          </cell>
          <cell r="D517">
            <v>51.4</v>
          </cell>
          <cell r="E517">
            <v>31</v>
          </cell>
        </row>
        <row r="518">
          <cell r="A518" t="str">
            <v>л/с №3000000160185</v>
          </cell>
          <cell r="B518" t="str">
            <v>Кв. 663</v>
          </cell>
          <cell r="C518" t="str">
            <v>ЗПИФ Девелопмент и развитие под управл ООО "Эссет Менеджмент Солюшнс"</v>
          </cell>
          <cell r="D518">
            <v>39.9</v>
          </cell>
          <cell r="E518">
            <v>31</v>
          </cell>
        </row>
        <row r="519">
          <cell r="A519" t="str">
            <v>л/с №80000000003754</v>
          </cell>
          <cell r="B519" t="str">
            <v>Кв. 664</v>
          </cell>
          <cell r="C519" t="str">
            <v>ЗПИФ Девелопмент и развитие под управл ООО "Эссет Менеджмент Солюшнс"</v>
          </cell>
          <cell r="D519">
            <v>27.1</v>
          </cell>
          <cell r="E519">
            <v>31</v>
          </cell>
        </row>
        <row r="520">
          <cell r="A520" t="str">
            <v>л/с №80000000003755</v>
          </cell>
          <cell r="B520" t="str">
            <v>Кв. 665</v>
          </cell>
          <cell r="C520" t="str">
            <v>ЗПИФ Девелопмент и развитие под управл ООО "Эссет Менеджмент Солюшнс"</v>
          </cell>
          <cell r="D520">
            <v>103.8</v>
          </cell>
          <cell r="E520">
            <v>31</v>
          </cell>
        </row>
        <row r="521">
          <cell r="A521" t="str">
            <v>л/с №3000000157546</v>
          </cell>
          <cell r="B521" t="str">
            <v>Кв. 668</v>
          </cell>
          <cell r="C521" t="str">
            <v>СЗ КиноДевелопмент</v>
          </cell>
          <cell r="D521">
            <v>39.9</v>
          </cell>
          <cell r="E521">
            <v>31</v>
          </cell>
        </row>
        <row r="522">
          <cell r="A522" t="str">
            <v>л/с №80000000003756</v>
          </cell>
          <cell r="B522" t="str">
            <v>Кв. 669</v>
          </cell>
          <cell r="C522" t="str">
            <v>ЗПИФ Девелопмент и развитие под управл ООО "Эссет Менеджмент Солюшнс"</v>
          </cell>
          <cell r="D522">
            <v>27.1</v>
          </cell>
          <cell r="E522">
            <v>31</v>
          </cell>
        </row>
        <row r="523">
          <cell r="A523" t="str">
            <v>л/с №3000000157548</v>
          </cell>
          <cell r="B523" t="str">
            <v>Кв. 67</v>
          </cell>
          <cell r="C523" t="str">
            <v>СЗ КиноДевелопмент</v>
          </cell>
          <cell r="D523">
            <v>57.5</v>
          </cell>
          <cell r="E523">
            <v>31</v>
          </cell>
        </row>
        <row r="524">
          <cell r="A524" t="str">
            <v>л/с №80000000003757</v>
          </cell>
          <cell r="B524" t="str">
            <v>Кв. 670</v>
          </cell>
          <cell r="C524" t="str">
            <v>ЗПИФ Девелопмент и развитие под управл ООО "Эссет Менеджмент Солюшнс"</v>
          </cell>
          <cell r="D524">
            <v>103.8</v>
          </cell>
          <cell r="E524">
            <v>31</v>
          </cell>
        </row>
        <row r="525">
          <cell r="A525" t="str">
            <v>л/с №3000000157550</v>
          </cell>
          <cell r="B525" t="str">
            <v>Кв. 671</v>
          </cell>
          <cell r="C525" t="str">
            <v>СЗ КиноДевелопмент</v>
          </cell>
          <cell r="D525">
            <v>60</v>
          </cell>
          <cell r="E525">
            <v>31</v>
          </cell>
        </row>
        <row r="526">
          <cell r="A526" t="str">
            <v>л/с №3000000157551</v>
          </cell>
          <cell r="B526" t="str">
            <v>Кв. 672</v>
          </cell>
          <cell r="C526" t="str">
            <v>СЗ КиноДевелопмент</v>
          </cell>
          <cell r="D526">
            <v>51.4</v>
          </cell>
          <cell r="E526">
            <v>31</v>
          </cell>
        </row>
        <row r="527">
          <cell r="A527" t="str">
            <v>л/с №3000000160186</v>
          </cell>
          <cell r="B527" t="str">
            <v>Кв. 674</v>
          </cell>
          <cell r="C527" t="str">
            <v>ЗПИФ Девелопмент и развитие под управл ООО "Эссет Менеджмент Солюшнс"</v>
          </cell>
          <cell r="D527">
            <v>27.1</v>
          </cell>
          <cell r="E527">
            <v>31</v>
          </cell>
        </row>
        <row r="528">
          <cell r="A528" t="str">
            <v>л/с №3000000157554</v>
          </cell>
          <cell r="B528" t="str">
            <v>Кв. 675</v>
          </cell>
          <cell r="C528" t="str">
            <v>СЗ КиноДевелопмент</v>
          </cell>
          <cell r="D528">
            <v>103.8</v>
          </cell>
          <cell r="E528">
            <v>31</v>
          </cell>
        </row>
        <row r="529">
          <cell r="A529" t="str">
            <v>л/с №3000000160187</v>
          </cell>
          <cell r="B529" t="str">
            <v>Кв. 677</v>
          </cell>
          <cell r="C529" t="str">
            <v>ЗПИФ Девелопмент и развитие под управл ООО "Эссет Менеджмент Солюшнс"</v>
          </cell>
          <cell r="D529">
            <v>51.4</v>
          </cell>
          <cell r="E529">
            <v>31</v>
          </cell>
        </row>
        <row r="530">
          <cell r="A530" t="str">
            <v>л/с №80000000003758</v>
          </cell>
          <cell r="B530" t="str">
            <v>Кв. 679</v>
          </cell>
          <cell r="C530" t="str">
            <v>ЗПИФ Девелопмент и развитие под управл ООО "Эссет Менеджмент Солюшнс"</v>
          </cell>
          <cell r="D530">
            <v>27.1</v>
          </cell>
          <cell r="E530">
            <v>31</v>
          </cell>
        </row>
        <row r="531">
          <cell r="A531" t="str">
            <v>л/с №3000000160116</v>
          </cell>
          <cell r="B531" t="str">
            <v>Кв. 68</v>
          </cell>
          <cell r="C531" t="str">
            <v>ЗПИФ Девелопмент и развитие под управл ООО "Эссет Менеджмент Солюшнс"</v>
          </cell>
          <cell r="D531">
            <v>36.4</v>
          </cell>
          <cell r="E531">
            <v>31</v>
          </cell>
        </row>
        <row r="532">
          <cell r="A532" t="str">
            <v>л/с №3000000160188</v>
          </cell>
          <cell r="B532" t="str">
            <v>Кв. 680</v>
          </cell>
          <cell r="C532" t="str">
            <v>ЗПИФ Девелопмент и развитие под управл ООО "Эссет Менеджмент Солюшнс"</v>
          </cell>
          <cell r="D532">
            <v>103.8</v>
          </cell>
          <cell r="E532">
            <v>31</v>
          </cell>
        </row>
        <row r="533">
          <cell r="A533" t="str">
            <v>л/с №3000000157561</v>
          </cell>
          <cell r="B533" t="str">
            <v>Кв. 69</v>
          </cell>
          <cell r="C533" t="str">
            <v>СЗ КиноДевелопмент</v>
          </cell>
          <cell r="D533">
            <v>35.299999999999997</v>
          </cell>
          <cell r="E533">
            <v>31</v>
          </cell>
        </row>
        <row r="534">
          <cell r="A534" t="str">
            <v>л/с №3000000157563</v>
          </cell>
          <cell r="B534" t="str">
            <v>Кв. 70</v>
          </cell>
          <cell r="C534" t="str">
            <v>СЗ КиноДевелопмент</v>
          </cell>
          <cell r="D534">
            <v>53.3</v>
          </cell>
          <cell r="E534">
            <v>31</v>
          </cell>
        </row>
        <row r="535">
          <cell r="A535" t="str">
            <v>л/с №3000000160117</v>
          </cell>
          <cell r="B535" t="str">
            <v>Кв. 71</v>
          </cell>
          <cell r="C535" t="str">
            <v>ЗПИФ Девелопмент и развитие под управл ООО "Эссет Менеджмент Солюшнс"</v>
          </cell>
          <cell r="D535">
            <v>57.6</v>
          </cell>
          <cell r="E535">
            <v>31</v>
          </cell>
        </row>
        <row r="536">
          <cell r="A536" t="str">
            <v>л/с №3000000157565</v>
          </cell>
          <cell r="B536" t="str">
            <v>Кв. 72</v>
          </cell>
          <cell r="C536" t="str">
            <v>СЗ КиноДевелопмент</v>
          </cell>
          <cell r="D536">
            <v>36.4</v>
          </cell>
          <cell r="E536">
            <v>31</v>
          </cell>
        </row>
        <row r="537">
          <cell r="A537" t="str">
            <v>л/с №3000000160154</v>
          </cell>
          <cell r="B537" t="str">
            <v>Кв. 73</v>
          </cell>
          <cell r="C537" t="str">
            <v>ЗПИФ Девелопмент и развитие под управл ООО "Эссет Менеджмент Солюшнс"</v>
          </cell>
          <cell r="D537">
            <v>35.299999999999997</v>
          </cell>
          <cell r="E537">
            <v>31</v>
          </cell>
        </row>
        <row r="538">
          <cell r="A538" t="str">
            <v>л/с №3000000157567</v>
          </cell>
          <cell r="B538" t="str">
            <v>Кв. 74</v>
          </cell>
          <cell r="C538" t="str">
            <v>СЗ КиноДевелопмент</v>
          </cell>
          <cell r="D538">
            <v>53.4</v>
          </cell>
          <cell r="E538">
            <v>31</v>
          </cell>
        </row>
        <row r="539">
          <cell r="A539" t="str">
            <v>л/с №3000000157568</v>
          </cell>
          <cell r="B539" t="str">
            <v>Кв. 75</v>
          </cell>
          <cell r="C539" t="str">
            <v>СЗ КиноДевелопмент</v>
          </cell>
          <cell r="D539">
            <v>57.6</v>
          </cell>
          <cell r="E539">
            <v>31</v>
          </cell>
        </row>
        <row r="540">
          <cell r="A540" t="str">
            <v>л/с №3000000157569</v>
          </cell>
          <cell r="B540" t="str">
            <v>Кв. 76</v>
          </cell>
          <cell r="C540" t="str">
            <v>СЗ КиноДевелопмент</v>
          </cell>
          <cell r="D540">
            <v>36.4</v>
          </cell>
          <cell r="E540">
            <v>31</v>
          </cell>
        </row>
        <row r="541">
          <cell r="A541" t="str">
            <v>л/с №3000000157570</v>
          </cell>
          <cell r="B541" t="str">
            <v>Кв. 77</v>
          </cell>
          <cell r="C541" t="str">
            <v>СЗ КиноДевелопмент</v>
          </cell>
          <cell r="D541">
            <v>35.299999999999997</v>
          </cell>
          <cell r="E541">
            <v>31</v>
          </cell>
        </row>
        <row r="542">
          <cell r="A542" t="str">
            <v>л/с №3000000157571</v>
          </cell>
          <cell r="B542" t="str">
            <v>Кв. 78</v>
          </cell>
          <cell r="C542" t="str">
            <v>СЗ КиноДевелопмент</v>
          </cell>
          <cell r="D542">
            <v>53.4</v>
          </cell>
          <cell r="E542">
            <v>31</v>
          </cell>
        </row>
        <row r="543">
          <cell r="A543" t="str">
            <v>л/с №3000000157572</v>
          </cell>
          <cell r="B543" t="str">
            <v>Кв. 79</v>
          </cell>
          <cell r="C543" t="str">
            <v>СЗ КиноДевелопмент</v>
          </cell>
          <cell r="D543">
            <v>57.6</v>
          </cell>
          <cell r="E543">
            <v>31</v>
          </cell>
        </row>
        <row r="544">
          <cell r="A544" t="str">
            <v>л/с №3000000160118</v>
          </cell>
          <cell r="B544" t="str">
            <v>Кв. 8</v>
          </cell>
          <cell r="C544" t="str">
            <v>ЗПИФ Девелопмент и развитие под управл ООО "Эссет Менеджмент Солюшнс"</v>
          </cell>
          <cell r="D544">
            <v>46.1</v>
          </cell>
          <cell r="E544">
            <v>31</v>
          </cell>
        </row>
        <row r="545">
          <cell r="A545" t="str">
            <v>л/с №3000000157574</v>
          </cell>
          <cell r="B545" t="str">
            <v>Кв. 80</v>
          </cell>
          <cell r="C545" t="str">
            <v>СЗ КиноДевелопмент</v>
          </cell>
          <cell r="D545">
            <v>36.4</v>
          </cell>
          <cell r="E545">
            <v>31</v>
          </cell>
        </row>
        <row r="546">
          <cell r="A546" t="str">
            <v>л/с №3000000157575</v>
          </cell>
          <cell r="B546" t="str">
            <v>Кв. 81</v>
          </cell>
          <cell r="C546" t="str">
            <v>СЗ КиноДевелопмент</v>
          </cell>
          <cell r="D546">
            <v>35.299999999999997</v>
          </cell>
          <cell r="E546">
            <v>31</v>
          </cell>
        </row>
        <row r="547">
          <cell r="A547" t="str">
            <v>л/с №3000000157576</v>
          </cell>
          <cell r="B547" t="str">
            <v>Кв. 82</v>
          </cell>
          <cell r="C547" t="str">
            <v>СЗ КиноДевелопмент</v>
          </cell>
          <cell r="D547">
            <v>53.4</v>
          </cell>
          <cell r="E547">
            <v>31</v>
          </cell>
        </row>
        <row r="548">
          <cell r="A548" t="str">
            <v>л/с №3000000157577</v>
          </cell>
          <cell r="B548" t="str">
            <v>Кв. 83</v>
          </cell>
          <cell r="C548" t="str">
            <v>СЗ КиноДевелопмент</v>
          </cell>
          <cell r="D548">
            <v>76.900000000000006</v>
          </cell>
          <cell r="E548">
            <v>31</v>
          </cell>
        </row>
        <row r="549">
          <cell r="A549" t="str">
            <v>л/с №3000000157578</v>
          </cell>
          <cell r="B549" t="str">
            <v>Кв. 84</v>
          </cell>
          <cell r="C549" t="str">
            <v>СЗ КиноДевелопмент</v>
          </cell>
          <cell r="D549">
            <v>51.9</v>
          </cell>
          <cell r="E549">
            <v>31</v>
          </cell>
        </row>
        <row r="550">
          <cell r="A550" t="str">
            <v>л/с №3000000157579</v>
          </cell>
          <cell r="B550" t="str">
            <v>Кв. 85</v>
          </cell>
          <cell r="C550" t="str">
            <v>СЗ КиноДевелопмент</v>
          </cell>
          <cell r="D550">
            <v>33.700000000000003</v>
          </cell>
          <cell r="E550">
            <v>31</v>
          </cell>
        </row>
        <row r="551">
          <cell r="A551" t="str">
            <v>л/с №3000000160218</v>
          </cell>
          <cell r="B551" t="str">
            <v>Кв. 86</v>
          </cell>
          <cell r="C551" t="str">
            <v>ЗПИФ Девелопмент и развитие под управл ООО "Эссет Менеджмент Солюшнс"</v>
          </cell>
          <cell r="D551">
            <v>56.4</v>
          </cell>
          <cell r="E551">
            <v>31</v>
          </cell>
        </row>
        <row r="552">
          <cell r="A552" t="str">
            <v>л/с №3000000157581</v>
          </cell>
          <cell r="B552" t="str">
            <v>Кв. 87</v>
          </cell>
          <cell r="C552" t="str">
            <v>СЗ КиноДевелопмент</v>
          </cell>
          <cell r="D552">
            <v>76.900000000000006</v>
          </cell>
          <cell r="E552">
            <v>31</v>
          </cell>
        </row>
        <row r="553">
          <cell r="A553" t="str">
            <v>л/с №3000000157582</v>
          </cell>
          <cell r="B553" t="str">
            <v>Кв. 88</v>
          </cell>
          <cell r="C553" t="str">
            <v>СЗ КиноДевелопмент</v>
          </cell>
          <cell r="D553">
            <v>51.9</v>
          </cell>
          <cell r="E553">
            <v>31</v>
          </cell>
        </row>
        <row r="554">
          <cell r="A554" t="str">
            <v>л/с №3000000157583</v>
          </cell>
          <cell r="B554" t="str">
            <v>Кв. 89</v>
          </cell>
          <cell r="C554" t="str">
            <v>СЗ КиноДевелопмент</v>
          </cell>
          <cell r="D554">
            <v>33.700000000000003</v>
          </cell>
          <cell r="E554">
            <v>31</v>
          </cell>
        </row>
        <row r="555">
          <cell r="A555" t="str">
            <v>л/с №3000000157584</v>
          </cell>
          <cell r="B555" t="str">
            <v>Кв. 9</v>
          </cell>
          <cell r="C555" t="str">
            <v>СЗ КиноДевелопмент</v>
          </cell>
          <cell r="D555">
            <v>85.1</v>
          </cell>
          <cell r="E555">
            <v>1</v>
          </cell>
        </row>
        <row r="556">
          <cell r="A556" t="str">
            <v>л/с №3000000157585</v>
          </cell>
          <cell r="B556" t="str">
            <v>Кв. 90</v>
          </cell>
          <cell r="C556" t="str">
            <v>СЗ КиноДевелопмент</v>
          </cell>
          <cell r="D556">
            <v>56.4</v>
          </cell>
          <cell r="E556">
            <v>31</v>
          </cell>
        </row>
        <row r="557">
          <cell r="A557" t="str">
            <v>л/с №3000000157586</v>
          </cell>
          <cell r="B557" t="str">
            <v>Кв. 91</v>
          </cell>
          <cell r="C557" t="str">
            <v>СЗ КиноДевелопмент</v>
          </cell>
          <cell r="D557">
            <v>76.900000000000006</v>
          </cell>
          <cell r="E557">
            <v>31</v>
          </cell>
        </row>
        <row r="558">
          <cell r="A558" t="str">
            <v>л/с №3000000160219</v>
          </cell>
          <cell r="B558" t="str">
            <v>Кв. 92</v>
          </cell>
          <cell r="C558" t="str">
            <v>ЗПИФ Девелопмент и развитие под управл ООО "Эссет Менеджмент Солюшнс"</v>
          </cell>
          <cell r="D558">
            <v>51.9</v>
          </cell>
          <cell r="E558">
            <v>31</v>
          </cell>
        </row>
        <row r="559">
          <cell r="A559" t="str">
            <v>л/с №3000000157588</v>
          </cell>
          <cell r="B559" t="str">
            <v>Кв. 93</v>
          </cell>
          <cell r="C559" t="str">
            <v>СЗ КиноДевелопмент</v>
          </cell>
          <cell r="D559">
            <v>33.700000000000003</v>
          </cell>
          <cell r="E559">
            <v>31</v>
          </cell>
        </row>
        <row r="560">
          <cell r="A560" t="str">
            <v>л/с №3000000157589</v>
          </cell>
          <cell r="B560" t="str">
            <v>Кв. 94</v>
          </cell>
          <cell r="C560" t="str">
            <v>СЗ КиноДевелопмент</v>
          </cell>
          <cell r="D560">
            <v>56.4</v>
          </cell>
          <cell r="E560">
            <v>31</v>
          </cell>
        </row>
        <row r="561">
          <cell r="A561" t="str">
            <v>л/с №3000000160220</v>
          </cell>
          <cell r="B561" t="str">
            <v>Кв. 95</v>
          </cell>
          <cell r="C561" t="str">
            <v>ЗПИФ Девелопмент и развитие под управл ООО "Эссет Менеджмент Солюшнс"</v>
          </cell>
          <cell r="D561">
            <v>76.900000000000006</v>
          </cell>
          <cell r="E561">
            <v>31</v>
          </cell>
        </row>
        <row r="562">
          <cell r="A562" t="str">
            <v>л/с №3000000157591</v>
          </cell>
          <cell r="B562" t="str">
            <v>Кв. 96</v>
          </cell>
          <cell r="C562" t="str">
            <v>СЗ КиноДевелопмент</v>
          </cell>
          <cell r="D562">
            <v>51.9</v>
          </cell>
          <cell r="E562">
            <v>31</v>
          </cell>
        </row>
        <row r="563">
          <cell r="A563" t="str">
            <v>л/с №3000000157592</v>
          </cell>
          <cell r="B563" t="str">
            <v>Кв. 97</v>
          </cell>
          <cell r="C563" t="str">
            <v>СЗ КиноДевелопмент</v>
          </cell>
          <cell r="D563">
            <v>33.700000000000003</v>
          </cell>
          <cell r="E563">
            <v>31</v>
          </cell>
        </row>
        <row r="564">
          <cell r="A564" t="str">
            <v>л/с №3000000157593</v>
          </cell>
          <cell r="B564" t="str">
            <v>Кв. 98</v>
          </cell>
          <cell r="C564" t="str">
            <v>СЗ КиноДевелопмент</v>
          </cell>
          <cell r="D564">
            <v>56.4</v>
          </cell>
          <cell r="E564">
            <v>31</v>
          </cell>
        </row>
        <row r="565">
          <cell r="A565" t="str">
            <v>л/с №3000000157594</v>
          </cell>
          <cell r="B565" t="str">
            <v>Кв. 99</v>
          </cell>
          <cell r="C565" t="str">
            <v>СЗ КиноДевелопмент</v>
          </cell>
          <cell r="D565">
            <v>76.900000000000006</v>
          </cell>
          <cell r="E565">
            <v>31</v>
          </cell>
        </row>
        <row r="566">
          <cell r="A566" t="str">
            <v>л/с №3000000157964</v>
          </cell>
          <cell r="B566" t="str">
            <v>Кв. 1</v>
          </cell>
          <cell r="C566" t="str">
            <v>Швецова Анна Сергеевна</v>
          </cell>
          <cell r="D566">
            <v>55.2</v>
          </cell>
          <cell r="E566">
            <v>31</v>
          </cell>
        </row>
        <row r="567">
          <cell r="A567" t="str">
            <v>л/с №3000000157874</v>
          </cell>
          <cell r="B567" t="str">
            <v>Кв. 11</v>
          </cell>
          <cell r="C567" t="str">
            <v>Маслов Михаил Михайлович</v>
          </cell>
          <cell r="D567">
            <v>46.1</v>
          </cell>
          <cell r="E567">
            <v>31</v>
          </cell>
        </row>
        <row r="568">
          <cell r="A568" t="str">
            <v>л/с №3000000157903</v>
          </cell>
          <cell r="B568" t="str">
            <v>Кв. 12</v>
          </cell>
          <cell r="C568" t="str">
            <v>Алимов Евгений Александрович</v>
          </cell>
          <cell r="D568">
            <v>85.1</v>
          </cell>
          <cell r="E568">
            <v>31</v>
          </cell>
        </row>
        <row r="569">
          <cell r="A569" t="str">
            <v>л/с №3000000157946</v>
          </cell>
          <cell r="B569" t="str">
            <v>Кв. 123</v>
          </cell>
          <cell r="C569" t="str">
            <v>Пузырева Наталья Валерьевна</v>
          </cell>
          <cell r="D569">
            <v>46.2</v>
          </cell>
          <cell r="E569">
            <v>31</v>
          </cell>
        </row>
        <row r="570">
          <cell r="A570" t="str">
            <v>л/с №3000000157916</v>
          </cell>
          <cell r="B570" t="str">
            <v>Кв. 124</v>
          </cell>
          <cell r="C570" t="str">
            <v>Молчевская Елена Владиславовна</v>
          </cell>
          <cell r="D570">
            <v>34.700000000000003</v>
          </cell>
          <cell r="E570">
            <v>31</v>
          </cell>
        </row>
        <row r="571">
          <cell r="A571" t="str">
            <v>л/с №3000000157881</v>
          </cell>
          <cell r="B571" t="str">
            <v>Кв. 125</v>
          </cell>
          <cell r="C571" t="str">
            <v>Терликбаева Евгения Сергеевна</v>
          </cell>
          <cell r="D571">
            <v>32.799999999999997</v>
          </cell>
          <cell r="E571">
            <v>31</v>
          </cell>
        </row>
        <row r="572">
          <cell r="A572" t="str">
            <v>л/с №3000000157944</v>
          </cell>
          <cell r="B572" t="str">
            <v>Кв. 127</v>
          </cell>
          <cell r="C572" t="str">
            <v>Николенко Анатолий Викторович</v>
          </cell>
          <cell r="D572">
            <v>46.2</v>
          </cell>
          <cell r="E572">
            <v>31</v>
          </cell>
        </row>
        <row r="573">
          <cell r="A573" t="str">
            <v>л/с №3000000157909</v>
          </cell>
          <cell r="B573" t="str">
            <v>Кв. 128</v>
          </cell>
          <cell r="C573" t="str">
            <v>Жирнов Николай Михайлович</v>
          </cell>
          <cell r="D573">
            <v>34.700000000000003</v>
          </cell>
          <cell r="E573">
            <v>31</v>
          </cell>
        </row>
        <row r="574">
          <cell r="A574" t="str">
            <v>л/с №3000000157864</v>
          </cell>
          <cell r="B574" t="str">
            <v>Кв. 129</v>
          </cell>
          <cell r="C574" t="str">
            <v>Ширинов Равшан Маратович</v>
          </cell>
          <cell r="D574">
            <v>32.799999999999997</v>
          </cell>
          <cell r="E574">
            <v>31</v>
          </cell>
        </row>
        <row r="575">
          <cell r="A575" t="str">
            <v>л/с №3000000157865</v>
          </cell>
          <cell r="B575" t="str">
            <v>Кв. 131</v>
          </cell>
          <cell r="C575" t="str">
            <v>Посконин Вадим Николаевич</v>
          </cell>
          <cell r="D575">
            <v>46.2</v>
          </cell>
          <cell r="E575">
            <v>31</v>
          </cell>
        </row>
        <row r="576">
          <cell r="A576" t="str">
            <v>л/с №3000000157942</v>
          </cell>
          <cell r="B576" t="str">
            <v>Кв. 132</v>
          </cell>
          <cell r="C576" t="str">
            <v>Халиков Эльдар Хусаинович</v>
          </cell>
          <cell r="D576">
            <v>34.700000000000003</v>
          </cell>
          <cell r="E576">
            <v>31</v>
          </cell>
        </row>
        <row r="577">
          <cell r="A577" t="str">
            <v>л/с №3000000157885</v>
          </cell>
          <cell r="B577" t="str">
            <v>Кв. 135</v>
          </cell>
          <cell r="C577" t="str">
            <v>Пимашкин Александр Александрович</v>
          </cell>
          <cell r="D577">
            <v>46.2</v>
          </cell>
          <cell r="E577">
            <v>31</v>
          </cell>
        </row>
        <row r="578">
          <cell r="A578" t="str">
            <v>л/с №3000000157886</v>
          </cell>
          <cell r="B578" t="str">
            <v>Кв. 136</v>
          </cell>
          <cell r="C578" t="str">
            <v>Нетеребская Алёна Игоревна</v>
          </cell>
          <cell r="D578">
            <v>34.700000000000003</v>
          </cell>
          <cell r="E578">
            <v>31</v>
          </cell>
        </row>
        <row r="579">
          <cell r="A579" t="str">
            <v>л/с №3000000157915</v>
          </cell>
          <cell r="B579" t="str">
            <v>Кв. 137</v>
          </cell>
          <cell r="C579" t="str">
            <v>Рамазанова Альфия Шавкатовна</v>
          </cell>
          <cell r="D579">
            <v>32.799999999999997</v>
          </cell>
          <cell r="E579">
            <v>31</v>
          </cell>
        </row>
        <row r="580">
          <cell r="A580" t="str">
            <v>л/с №3000000157906</v>
          </cell>
          <cell r="B580" t="str">
            <v>Кв. 138</v>
          </cell>
          <cell r="C580" t="str">
            <v>Коротаев Александр Иванович</v>
          </cell>
          <cell r="D580">
            <v>57.8</v>
          </cell>
          <cell r="E580">
            <v>31</v>
          </cell>
        </row>
        <row r="581">
          <cell r="A581" t="str">
            <v>л/с №3000000157863</v>
          </cell>
          <cell r="B581" t="str">
            <v>Кв. 140</v>
          </cell>
          <cell r="C581" t="str">
            <v>Югай Антон Филимонович</v>
          </cell>
          <cell r="D581">
            <v>34.700000000000003</v>
          </cell>
          <cell r="E581">
            <v>31</v>
          </cell>
        </row>
        <row r="582">
          <cell r="A582" t="str">
            <v>л/с №3000000157914</v>
          </cell>
          <cell r="B582" t="str">
            <v>Кв. 141</v>
          </cell>
          <cell r="C582" t="str">
            <v>Карамнова Светлана Александровна</v>
          </cell>
          <cell r="D582">
            <v>32.799999999999997</v>
          </cell>
          <cell r="E582">
            <v>31</v>
          </cell>
        </row>
        <row r="583">
          <cell r="A583" t="str">
            <v>л/с №3000000157869</v>
          </cell>
          <cell r="B583" t="str">
            <v>Кв. 142</v>
          </cell>
          <cell r="C583" t="str">
            <v>Журин Владимир Петрович</v>
          </cell>
          <cell r="D583">
            <v>57.8</v>
          </cell>
          <cell r="E583">
            <v>31</v>
          </cell>
        </row>
        <row r="584">
          <cell r="A584" t="str">
            <v>л/с №3000000157917</v>
          </cell>
          <cell r="B584" t="str">
            <v>Кв. 143</v>
          </cell>
          <cell r="C584" t="str">
            <v>Дегтерев Никита Алексеевич</v>
          </cell>
          <cell r="D584">
            <v>46.2</v>
          </cell>
          <cell r="E584">
            <v>31</v>
          </cell>
        </row>
        <row r="585">
          <cell r="A585" t="str">
            <v>л/с №3000000157879</v>
          </cell>
          <cell r="B585" t="str">
            <v>Кв. 147</v>
          </cell>
          <cell r="C585" t="str">
            <v>Будаева Лариса Павловна</v>
          </cell>
          <cell r="D585">
            <v>46.2</v>
          </cell>
          <cell r="E585">
            <v>31</v>
          </cell>
        </row>
        <row r="586">
          <cell r="A586" t="str">
            <v>л/с №3000000157905</v>
          </cell>
          <cell r="B586" t="str">
            <v>Кв. 148</v>
          </cell>
          <cell r="C586" t="str">
            <v>Кузьмин Максим Михайлович</v>
          </cell>
          <cell r="D586">
            <v>34.700000000000003</v>
          </cell>
          <cell r="E586">
            <v>31</v>
          </cell>
        </row>
        <row r="587">
          <cell r="A587" t="str">
            <v>л/с №3000000157932</v>
          </cell>
          <cell r="B587" t="str">
            <v>Кв. 15</v>
          </cell>
          <cell r="C587" t="str">
            <v>Алексеева Ирина Васильевна</v>
          </cell>
          <cell r="D587">
            <v>85.1</v>
          </cell>
          <cell r="E587">
            <v>31</v>
          </cell>
        </row>
        <row r="588">
          <cell r="A588" t="str">
            <v>л/с №3000000157850</v>
          </cell>
          <cell r="B588" t="str">
            <v>Кв. 150</v>
          </cell>
          <cell r="C588" t="str">
            <v>Киселев Александр Николаевич</v>
          </cell>
          <cell r="D588">
            <v>57.8</v>
          </cell>
          <cell r="E588">
            <v>31</v>
          </cell>
        </row>
        <row r="589">
          <cell r="A589" t="str">
            <v>л/с №3000000157896</v>
          </cell>
          <cell r="B589" t="str">
            <v>Кв. 152</v>
          </cell>
          <cell r="C589" t="str">
            <v>Гусейнова Айнур Эхтибар кызы</v>
          </cell>
          <cell r="D589">
            <v>35.200000000000003</v>
          </cell>
          <cell r="E589">
            <v>31</v>
          </cell>
        </row>
        <row r="590">
          <cell r="A590" t="str">
            <v>л/с №3000000157913</v>
          </cell>
          <cell r="B590" t="str">
            <v>Кв. 153</v>
          </cell>
          <cell r="C590" t="str">
            <v>Шатина Ольга Леонидовна</v>
          </cell>
          <cell r="D590">
            <v>33.299999999999997</v>
          </cell>
          <cell r="E590">
            <v>31</v>
          </cell>
        </row>
        <row r="591">
          <cell r="A591" t="str">
            <v>л/с №3000000157940</v>
          </cell>
          <cell r="B591" t="str">
            <v>Кв. 158</v>
          </cell>
          <cell r="C591" t="str">
            <v>Корявин Сергей Сергеевич</v>
          </cell>
          <cell r="D591">
            <v>58.8</v>
          </cell>
          <cell r="E591">
            <v>31</v>
          </cell>
        </row>
        <row r="592">
          <cell r="A592" t="str">
            <v>л/с №3000000157857</v>
          </cell>
          <cell r="B592" t="str">
            <v>Кв. 16</v>
          </cell>
          <cell r="C592" t="str">
            <v>Татаренко Елена Николаевна</v>
          </cell>
          <cell r="D592">
            <v>55.2</v>
          </cell>
          <cell r="E592">
            <v>31</v>
          </cell>
        </row>
        <row r="593">
          <cell r="A593" t="str">
            <v>л/с №3000000157927</v>
          </cell>
          <cell r="B593" t="str">
            <v>Кв. 161</v>
          </cell>
          <cell r="C593" t="str">
            <v>Кубанов Артем Васильевич</v>
          </cell>
          <cell r="D593">
            <v>33.299999999999997</v>
          </cell>
          <cell r="E593">
            <v>31</v>
          </cell>
        </row>
        <row r="594">
          <cell r="A594" t="str">
            <v>л/с №3000000157893</v>
          </cell>
          <cell r="B594" t="str">
            <v>Кв. 162</v>
          </cell>
          <cell r="C594" t="str">
            <v>Хафизов Дмитрий Игоревич</v>
          </cell>
          <cell r="D594">
            <v>58.8</v>
          </cell>
          <cell r="E594">
            <v>31</v>
          </cell>
        </row>
        <row r="595">
          <cell r="A595" t="str">
            <v>л/с №3000000157892</v>
          </cell>
          <cell r="B595" t="str">
            <v>Кв. 165</v>
          </cell>
          <cell r="C595" t="str">
            <v>Савченко Георгий Александрович</v>
          </cell>
          <cell r="D595">
            <v>33.299999999999997</v>
          </cell>
          <cell r="E595">
            <v>31</v>
          </cell>
        </row>
        <row r="596">
          <cell r="A596" t="str">
            <v>л/с №3000000157890</v>
          </cell>
          <cell r="B596" t="str">
            <v>Кв. 169</v>
          </cell>
          <cell r="C596" t="str">
            <v>Косарецкий Максим Евгеньевич</v>
          </cell>
          <cell r="D596">
            <v>33.299999999999997</v>
          </cell>
          <cell r="E596">
            <v>31</v>
          </cell>
        </row>
        <row r="597">
          <cell r="A597" t="str">
            <v>л/с №3000000157888</v>
          </cell>
          <cell r="B597" t="str">
            <v>Кв. 171</v>
          </cell>
          <cell r="C597" t="str">
            <v>Журавлева Лилия Викторовна</v>
          </cell>
          <cell r="D597">
            <v>47</v>
          </cell>
          <cell r="E597">
            <v>31</v>
          </cell>
        </row>
        <row r="598">
          <cell r="A598" t="str">
            <v>л/с №3000000157867</v>
          </cell>
          <cell r="B598" t="str">
            <v>Кв. 172</v>
          </cell>
          <cell r="C598" t="str">
            <v>Ильясова Елена Рафиковна</v>
          </cell>
          <cell r="D598">
            <v>35.200000000000003</v>
          </cell>
          <cell r="E598">
            <v>31</v>
          </cell>
        </row>
        <row r="599">
          <cell r="A599" t="str">
            <v>л/с №3000000157852</v>
          </cell>
          <cell r="B599" t="str">
            <v>Кв. 178</v>
          </cell>
          <cell r="C599" t="str">
            <v>Дудина Наргиза Шавкатовна</v>
          </cell>
          <cell r="D599">
            <v>58.8</v>
          </cell>
          <cell r="E599">
            <v>31</v>
          </cell>
        </row>
        <row r="600">
          <cell r="A600" t="str">
            <v>л/с №3000000157887</v>
          </cell>
          <cell r="B600" t="str">
            <v>Кв. 179</v>
          </cell>
          <cell r="C600" t="str">
            <v>Кандауров Денис Андреевич</v>
          </cell>
          <cell r="D600">
            <v>47</v>
          </cell>
          <cell r="E600">
            <v>31</v>
          </cell>
        </row>
        <row r="601">
          <cell r="A601" t="str">
            <v>л/с №3000000157902</v>
          </cell>
          <cell r="B601" t="str">
            <v>Кв. 181</v>
          </cell>
          <cell r="C601" t="str">
            <v>Горемыкина Ольга Валериевна</v>
          </cell>
          <cell r="D601">
            <v>33.299999999999997</v>
          </cell>
          <cell r="E601">
            <v>31</v>
          </cell>
        </row>
        <row r="602">
          <cell r="A602" t="str">
            <v>л/с №3000000157900</v>
          </cell>
          <cell r="B602" t="str">
            <v>Кв. 182</v>
          </cell>
          <cell r="C602" t="str">
            <v>Захаров Дмитрий Вячеславович</v>
          </cell>
          <cell r="D602">
            <v>58.8</v>
          </cell>
          <cell r="E602">
            <v>31</v>
          </cell>
        </row>
        <row r="603">
          <cell r="A603" t="str">
            <v>л/с №3000000157899</v>
          </cell>
          <cell r="B603" t="str">
            <v>Кв. 184</v>
          </cell>
          <cell r="C603" t="str">
            <v>Чекунов Игорь Сергеевич</v>
          </cell>
          <cell r="D603">
            <v>35.200000000000003</v>
          </cell>
          <cell r="E603">
            <v>31</v>
          </cell>
        </row>
        <row r="604">
          <cell r="A604" t="str">
            <v>л/с №3000000157862</v>
          </cell>
          <cell r="B604" t="str">
            <v>Кв. 188</v>
          </cell>
          <cell r="C604" t="str">
            <v>Дмитриева Наталья Львовна</v>
          </cell>
          <cell r="D604">
            <v>35.200000000000003</v>
          </cell>
          <cell r="E604">
            <v>31</v>
          </cell>
        </row>
        <row r="605">
          <cell r="A605" t="str">
            <v>л/с №3000000157933</v>
          </cell>
          <cell r="B605" t="str">
            <v>Кв. 189</v>
          </cell>
          <cell r="C605" t="str">
            <v>Кораблина Екатерина Сергеевна</v>
          </cell>
          <cell r="D605">
            <v>33.299999999999997</v>
          </cell>
          <cell r="E605">
            <v>31</v>
          </cell>
        </row>
        <row r="606">
          <cell r="A606" t="str">
            <v>л/с №3000000157920</v>
          </cell>
          <cell r="B606" t="str">
            <v>Кв. 19</v>
          </cell>
          <cell r="C606" t="str">
            <v>Халяпин Алексей Сергеевич</v>
          </cell>
          <cell r="D606">
            <v>55.2</v>
          </cell>
          <cell r="E606">
            <v>31</v>
          </cell>
        </row>
        <row r="607">
          <cell r="A607" t="str">
            <v>л/с №3000000157866</v>
          </cell>
          <cell r="B607" t="str">
            <v>Кв. 193</v>
          </cell>
          <cell r="C607" t="str">
            <v>Кулахметова Кадрия Измаиловна</v>
          </cell>
          <cell r="D607">
            <v>33.299999999999997</v>
          </cell>
          <cell r="E607">
            <v>31</v>
          </cell>
        </row>
        <row r="608">
          <cell r="A608" t="str">
            <v>л/с №3000000157912</v>
          </cell>
          <cell r="B608" t="str">
            <v>Кв. 195</v>
          </cell>
          <cell r="C608" t="str">
            <v>Чекушина Юлия Александровна</v>
          </cell>
          <cell r="D608">
            <v>47</v>
          </cell>
          <cell r="E608">
            <v>31</v>
          </cell>
        </row>
        <row r="609">
          <cell r="A609" t="str">
            <v>л/с №3000000157923</v>
          </cell>
          <cell r="B609" t="str">
            <v>Кв. 2</v>
          </cell>
          <cell r="C609" t="str">
            <v>Польников Евгений</v>
          </cell>
          <cell r="D609">
            <v>46.1</v>
          </cell>
          <cell r="E609">
            <v>31</v>
          </cell>
        </row>
        <row r="610">
          <cell r="A610" t="str">
            <v>л/с №3000000157876</v>
          </cell>
          <cell r="B610" t="str">
            <v>Кв. 20</v>
          </cell>
          <cell r="C610" t="str">
            <v>Бикмухаметова Алия Рафкатовна</v>
          </cell>
          <cell r="D610">
            <v>46.1</v>
          </cell>
          <cell r="E610">
            <v>31</v>
          </cell>
        </row>
        <row r="611">
          <cell r="A611" t="str">
            <v>л/с №3000000157996</v>
          </cell>
          <cell r="B611" t="str">
            <v>Кв. 200</v>
          </cell>
          <cell r="C611" t="str">
            <v>Нуретдинов Эмиль Дамирович</v>
          </cell>
          <cell r="D611">
            <v>35.200000000000003</v>
          </cell>
          <cell r="E611">
            <v>31</v>
          </cell>
        </row>
        <row r="612">
          <cell r="A612" t="str">
            <v>л/с №3000000157904</v>
          </cell>
          <cell r="B612" t="str">
            <v>Кв. 205</v>
          </cell>
          <cell r="C612" t="str">
            <v xml:space="preserve">Пелипенко Константин Юрьевич </v>
          </cell>
          <cell r="D612">
            <v>33.299999999999997</v>
          </cell>
          <cell r="E612">
            <v>31</v>
          </cell>
        </row>
        <row r="613">
          <cell r="A613" t="str">
            <v>л/с №3000000157871</v>
          </cell>
          <cell r="B613" t="str">
            <v>Кв. 21</v>
          </cell>
          <cell r="C613" t="str">
            <v>Заалишвили Давид Леванович</v>
          </cell>
          <cell r="D613">
            <v>89.3</v>
          </cell>
          <cell r="E613">
            <v>31</v>
          </cell>
        </row>
        <row r="614">
          <cell r="A614" t="str">
            <v>л/с №3000000162254</v>
          </cell>
          <cell r="B614" t="str">
            <v>Кв. 256</v>
          </cell>
          <cell r="C614" t="str">
            <v>Исаев Юрий Борисович</v>
          </cell>
          <cell r="D614">
            <v>36.299999999999997</v>
          </cell>
          <cell r="E614">
            <v>31</v>
          </cell>
        </row>
        <row r="615">
          <cell r="A615" t="str">
            <v>л/с №3000000157860</v>
          </cell>
          <cell r="B615" t="str">
            <v>Кв. 26</v>
          </cell>
          <cell r="C615" t="str">
            <v>Ганитулин Ильяс Русланович</v>
          </cell>
          <cell r="D615">
            <v>46.2</v>
          </cell>
          <cell r="E615">
            <v>31</v>
          </cell>
        </row>
        <row r="616">
          <cell r="A616" t="str">
            <v>л/с №3000000157845</v>
          </cell>
          <cell r="B616" t="str">
            <v>Кв. 27</v>
          </cell>
          <cell r="C616" t="str">
            <v>Ковальский Дмитрий Васильевич</v>
          </cell>
          <cell r="D616">
            <v>89.7</v>
          </cell>
          <cell r="E616">
            <v>31</v>
          </cell>
        </row>
        <row r="617">
          <cell r="A617" t="str">
            <v>л/с №3000000157861</v>
          </cell>
          <cell r="B617" t="str">
            <v>Кв. 28</v>
          </cell>
          <cell r="C617" t="str">
            <v>Серегин Роман Константинович</v>
          </cell>
          <cell r="D617">
            <v>55.4</v>
          </cell>
          <cell r="E617">
            <v>31</v>
          </cell>
        </row>
        <row r="618">
          <cell r="A618" t="str">
            <v>л/с №3000000157872</v>
          </cell>
          <cell r="B618" t="str">
            <v>Кв. 29</v>
          </cell>
          <cell r="C618" t="str">
            <v>Дмитриева Мария Александровна</v>
          </cell>
          <cell r="D618">
            <v>46.2</v>
          </cell>
          <cell r="E618">
            <v>31</v>
          </cell>
        </row>
        <row r="619">
          <cell r="A619" t="str">
            <v>л/с №3000000157925</v>
          </cell>
          <cell r="B619" t="str">
            <v>Кв. 34</v>
          </cell>
          <cell r="C619" t="str">
            <v>Жаворонкова Виктория Юрьевна</v>
          </cell>
          <cell r="D619">
            <v>55.4</v>
          </cell>
          <cell r="E619">
            <v>31</v>
          </cell>
        </row>
        <row r="620">
          <cell r="A620" t="str">
            <v>л/с №3000000157843</v>
          </cell>
          <cell r="B620" t="str">
            <v>Кв. 35</v>
          </cell>
          <cell r="C620" t="str">
            <v>Пиповаров Александр Анатольевич</v>
          </cell>
          <cell r="D620">
            <v>46.2</v>
          </cell>
          <cell r="E620">
            <v>31</v>
          </cell>
        </row>
        <row r="621">
          <cell r="A621" t="str">
            <v>л/с №3000000157868</v>
          </cell>
          <cell r="B621" t="str">
            <v>Кв. 37</v>
          </cell>
          <cell r="C621" t="str">
            <v>Арсланов Сергей Павлович</v>
          </cell>
          <cell r="D621">
            <v>55.4</v>
          </cell>
          <cell r="E621">
            <v>31</v>
          </cell>
        </row>
        <row r="622">
          <cell r="A622" t="str">
            <v>л/с №3000000157918</v>
          </cell>
          <cell r="B622" t="str">
            <v>Кв. 40</v>
          </cell>
          <cell r="C622" t="str">
            <v>Солдатова Мария Александровна</v>
          </cell>
          <cell r="D622">
            <v>55.4</v>
          </cell>
          <cell r="E622">
            <v>31</v>
          </cell>
        </row>
        <row r="623">
          <cell r="A623" t="str">
            <v>л/с №3000000157948</v>
          </cell>
          <cell r="B623" t="str">
            <v>Кв. 41</v>
          </cell>
          <cell r="C623" t="str">
            <v>Татарников Алексей Михайлович</v>
          </cell>
          <cell r="D623">
            <v>46.2</v>
          </cell>
          <cell r="E623">
            <v>31</v>
          </cell>
        </row>
        <row r="624">
          <cell r="A624" t="str">
            <v>л/с №3000000157884</v>
          </cell>
          <cell r="B624" t="str">
            <v>Кв. 42</v>
          </cell>
          <cell r="C624" t="str">
            <v>Кравченко Игорь Александрович</v>
          </cell>
          <cell r="D624">
            <v>89.7</v>
          </cell>
          <cell r="E624">
            <v>31</v>
          </cell>
        </row>
        <row r="625">
          <cell r="A625" t="str">
            <v>л/с №3000000157957</v>
          </cell>
          <cell r="B625" t="str">
            <v>Кв. 422</v>
          </cell>
          <cell r="C625" t="str">
            <v>Панкин Александр Владимирович</v>
          </cell>
          <cell r="D625">
            <v>59.3</v>
          </cell>
          <cell r="E625">
            <v>31</v>
          </cell>
        </row>
        <row r="626">
          <cell r="A626" t="str">
            <v>л/с №3000000157854</v>
          </cell>
          <cell r="B626" t="str">
            <v>Кв. 424</v>
          </cell>
          <cell r="C626" t="str">
            <v>Романова Екатерина Олеговна</v>
          </cell>
          <cell r="D626">
            <v>62.8</v>
          </cell>
          <cell r="E626">
            <v>31</v>
          </cell>
        </row>
        <row r="627">
          <cell r="A627" t="str">
            <v>л/с №3000000157853</v>
          </cell>
          <cell r="B627" t="str">
            <v>Кв. 426</v>
          </cell>
          <cell r="C627" t="str">
            <v>Рыскулова Наргиза Осконбаевна</v>
          </cell>
          <cell r="D627">
            <v>59.3</v>
          </cell>
          <cell r="E627">
            <v>31</v>
          </cell>
        </row>
        <row r="628">
          <cell r="A628" t="str">
            <v>л/с №3000000157997</v>
          </cell>
          <cell r="B628" t="str">
            <v>Кв. 428</v>
          </cell>
          <cell r="C628" t="str">
            <v>Филатов Сергей Александрович</v>
          </cell>
          <cell r="D628">
            <v>62.8</v>
          </cell>
          <cell r="E628">
            <v>31</v>
          </cell>
        </row>
        <row r="629">
          <cell r="A629" t="str">
            <v>л/с №3000000157956</v>
          </cell>
          <cell r="B629" t="str">
            <v>Кв. 432</v>
          </cell>
          <cell r="C629" t="str">
            <v>Махотин Артем Максимович</v>
          </cell>
          <cell r="D629">
            <v>62.8</v>
          </cell>
          <cell r="E629">
            <v>31</v>
          </cell>
        </row>
        <row r="630">
          <cell r="A630" t="str">
            <v>л/с №3000000158009</v>
          </cell>
          <cell r="B630" t="str">
            <v>Кв. 433</v>
          </cell>
          <cell r="C630" t="str">
            <v>Анучин Никита Александрович</v>
          </cell>
          <cell r="D630">
            <v>52</v>
          </cell>
          <cell r="E630">
            <v>31</v>
          </cell>
        </row>
        <row r="631">
          <cell r="A631" t="str">
            <v>л/с №3000000157935</v>
          </cell>
          <cell r="B631" t="str">
            <v>Кв. 434</v>
          </cell>
          <cell r="C631" t="str">
            <v>Сонина Светлана Юрьевна</v>
          </cell>
          <cell r="D631">
            <v>59.3</v>
          </cell>
          <cell r="E631">
            <v>31</v>
          </cell>
        </row>
        <row r="632">
          <cell r="A632" t="str">
            <v>л/с №3000000157936</v>
          </cell>
          <cell r="B632" t="str">
            <v>Кв. 435</v>
          </cell>
          <cell r="C632" t="str">
            <v>Устинов Дмитрий Николаевич</v>
          </cell>
          <cell r="D632">
            <v>74.3</v>
          </cell>
          <cell r="E632">
            <v>31</v>
          </cell>
        </row>
        <row r="633">
          <cell r="A633" t="str">
            <v>л/с №3000000157963</v>
          </cell>
          <cell r="B633" t="str">
            <v>Кв. 437</v>
          </cell>
          <cell r="C633" t="str">
            <v>Аршинов Алексей Романович</v>
          </cell>
          <cell r="D633">
            <v>52</v>
          </cell>
          <cell r="E633">
            <v>31</v>
          </cell>
        </row>
        <row r="634">
          <cell r="A634" t="str">
            <v>л/с №3000000157953</v>
          </cell>
          <cell r="B634" t="str">
            <v>Кв. 440</v>
          </cell>
          <cell r="C634" t="str">
            <v>Харченко Анна Евгеньевна</v>
          </cell>
          <cell r="D634">
            <v>62.8</v>
          </cell>
          <cell r="E634">
            <v>31</v>
          </cell>
        </row>
        <row r="635">
          <cell r="A635" t="str">
            <v>л/с №3000000157937</v>
          </cell>
          <cell r="B635" t="str">
            <v>Кв. 445</v>
          </cell>
          <cell r="C635" t="str">
            <v>Эйрих Константин Михайлович</v>
          </cell>
          <cell r="D635">
            <v>52.8</v>
          </cell>
          <cell r="E635">
            <v>31</v>
          </cell>
        </row>
        <row r="636">
          <cell r="A636" t="str">
            <v>л/с №3000000157873</v>
          </cell>
          <cell r="B636" t="str">
            <v>Кв. 447</v>
          </cell>
          <cell r="C636" t="str">
            <v>Урусова Наталия Михайловна</v>
          </cell>
          <cell r="D636">
            <v>75.400000000000006</v>
          </cell>
          <cell r="E636">
            <v>31</v>
          </cell>
        </row>
        <row r="637">
          <cell r="A637" t="str">
            <v>л/с №3000000157991</v>
          </cell>
          <cell r="B637" t="str">
            <v>Кв. 449</v>
          </cell>
          <cell r="C637" t="str">
            <v>Биткаш Александр Александрович</v>
          </cell>
          <cell r="D637">
            <v>52.8</v>
          </cell>
          <cell r="E637">
            <v>31</v>
          </cell>
        </row>
        <row r="638">
          <cell r="A638" t="str">
            <v>л/с №3000000157947</v>
          </cell>
          <cell r="B638" t="str">
            <v>Кв. 450</v>
          </cell>
          <cell r="C638" t="str">
            <v>Савельев Илья Андреевич</v>
          </cell>
          <cell r="D638">
            <v>59.7</v>
          </cell>
          <cell r="E638">
            <v>31</v>
          </cell>
        </row>
        <row r="639">
          <cell r="A639" t="str">
            <v>л/с №3000000157931</v>
          </cell>
          <cell r="B639" t="str">
            <v>Кв. 452</v>
          </cell>
          <cell r="C639" t="str">
            <v>Шетман Елизавета Владимировна</v>
          </cell>
          <cell r="D639">
            <v>63.5</v>
          </cell>
          <cell r="E639">
            <v>31</v>
          </cell>
        </row>
        <row r="640">
          <cell r="A640" t="str">
            <v>л/с №3000000157849</v>
          </cell>
          <cell r="B640" t="str">
            <v>Кв. 454</v>
          </cell>
          <cell r="C640" t="str">
            <v>Бутримов Никита Андреевич</v>
          </cell>
          <cell r="D640">
            <v>59.7</v>
          </cell>
          <cell r="E640">
            <v>31</v>
          </cell>
        </row>
        <row r="641">
          <cell r="A641" t="str">
            <v>л/с №3000000157883</v>
          </cell>
          <cell r="B641" t="str">
            <v>Кв. 456</v>
          </cell>
          <cell r="C641" t="str">
            <v>Пак Елена Владимировна</v>
          </cell>
          <cell r="D641">
            <v>63.5</v>
          </cell>
          <cell r="E641">
            <v>31</v>
          </cell>
        </row>
        <row r="642">
          <cell r="A642" t="str">
            <v>л/с №3000000157880</v>
          </cell>
          <cell r="B642" t="str">
            <v>Кв. 459</v>
          </cell>
          <cell r="C642" t="str">
            <v>Михайлов Михаил Андреевич</v>
          </cell>
          <cell r="D642">
            <v>75.400000000000006</v>
          </cell>
          <cell r="E642">
            <v>31</v>
          </cell>
        </row>
        <row r="643">
          <cell r="A643" t="str">
            <v>л/с №3000000157858</v>
          </cell>
          <cell r="B643" t="str">
            <v>Кв. 464</v>
          </cell>
          <cell r="C643" t="str">
            <v>Пивоварова Евгения Ивановна</v>
          </cell>
          <cell r="D643">
            <v>63.5</v>
          </cell>
          <cell r="E643">
            <v>31</v>
          </cell>
        </row>
        <row r="644">
          <cell r="A644" t="str">
            <v>л/с №3000000157971</v>
          </cell>
          <cell r="B644" t="str">
            <v>Кв. 467</v>
          </cell>
          <cell r="C644" t="str">
            <v>Армейский Виктор Владимирович</v>
          </cell>
          <cell r="D644">
            <v>75.400000000000006</v>
          </cell>
          <cell r="E644">
            <v>31</v>
          </cell>
        </row>
        <row r="645">
          <cell r="A645" t="str">
            <v>л/с №3000000157901</v>
          </cell>
          <cell r="B645" t="str">
            <v>Кв. 469</v>
          </cell>
          <cell r="C645" t="str">
            <v>Кольцова Наталья Николаевна</v>
          </cell>
          <cell r="D645">
            <v>52.8</v>
          </cell>
          <cell r="E645">
            <v>31</v>
          </cell>
        </row>
        <row r="646">
          <cell r="A646" t="str">
            <v>л/с №3000000157875</v>
          </cell>
          <cell r="B646" t="str">
            <v>Кв. 472</v>
          </cell>
          <cell r="C646" t="str">
            <v>Войнован Ирина Николаевна</v>
          </cell>
          <cell r="D646">
            <v>63.5</v>
          </cell>
          <cell r="E646">
            <v>31</v>
          </cell>
        </row>
        <row r="647">
          <cell r="A647" t="str">
            <v>л/с №3000000157855</v>
          </cell>
          <cell r="B647" t="str">
            <v>Кв. 475</v>
          </cell>
          <cell r="C647" t="str">
            <v>Конусова Елена Николаевна</v>
          </cell>
          <cell r="D647">
            <v>75.400000000000006</v>
          </cell>
          <cell r="E647">
            <v>31</v>
          </cell>
        </row>
        <row r="648">
          <cell r="A648" t="str">
            <v>л/с №3000000157998</v>
          </cell>
          <cell r="B648" t="str">
            <v>Кв. 479</v>
          </cell>
          <cell r="C648" t="str">
            <v>Арефьев Андрей Николаевич</v>
          </cell>
          <cell r="D648">
            <v>75.400000000000006</v>
          </cell>
          <cell r="E648">
            <v>31</v>
          </cell>
        </row>
        <row r="649">
          <cell r="A649" t="str">
            <v>л/с №3000000157945</v>
          </cell>
          <cell r="B649" t="str">
            <v>Кв. 480</v>
          </cell>
          <cell r="C649" t="str">
            <v>Крючков Алексей Васильевич</v>
          </cell>
          <cell r="D649">
            <v>63.5</v>
          </cell>
          <cell r="E649">
            <v>31</v>
          </cell>
        </row>
        <row r="650">
          <cell r="A650" t="str">
            <v>л/с №3000000157980</v>
          </cell>
          <cell r="B650" t="str">
            <v>Кв. 484</v>
          </cell>
          <cell r="C650" t="str">
            <v>Буянова Екатерина Анатольевна</v>
          </cell>
          <cell r="D650">
            <v>63.5</v>
          </cell>
          <cell r="E650">
            <v>31</v>
          </cell>
        </row>
        <row r="651">
          <cell r="A651" t="str">
            <v>л/с №3000000157972</v>
          </cell>
          <cell r="B651" t="str">
            <v>Кв. 486</v>
          </cell>
          <cell r="C651" t="str">
            <v>Старых Николай Олегович</v>
          </cell>
          <cell r="D651">
            <v>59.7</v>
          </cell>
          <cell r="E651">
            <v>31</v>
          </cell>
        </row>
        <row r="652">
          <cell r="A652" t="str">
            <v>л/с №3000000157878</v>
          </cell>
          <cell r="B652" t="str">
            <v>Кв. 491</v>
          </cell>
          <cell r="C652" t="str">
            <v>Семин Николай Владимирович</v>
          </cell>
          <cell r="D652">
            <v>75.400000000000006</v>
          </cell>
          <cell r="E652">
            <v>31</v>
          </cell>
        </row>
        <row r="653">
          <cell r="A653" t="str">
            <v>л/с №3000000157848</v>
          </cell>
          <cell r="B653" t="str">
            <v>Кв. 492</v>
          </cell>
          <cell r="C653" t="str">
            <v>Ватунский Роман Юрьевич</v>
          </cell>
          <cell r="D653">
            <v>63.5</v>
          </cell>
          <cell r="E653">
            <v>31</v>
          </cell>
        </row>
        <row r="654">
          <cell r="A654" t="str">
            <v>л/с №3000000157870</v>
          </cell>
          <cell r="B654" t="str">
            <v>Кв. 5</v>
          </cell>
          <cell r="C654" t="str">
            <v>Рахматуллин Ирек Хабибуллович</v>
          </cell>
          <cell r="D654">
            <v>46.1</v>
          </cell>
          <cell r="E654">
            <v>31</v>
          </cell>
        </row>
        <row r="655">
          <cell r="A655" t="str">
            <v>л/с №3000000157939</v>
          </cell>
          <cell r="B655" t="str">
            <v>Кв. 587</v>
          </cell>
          <cell r="C655" t="str">
            <v>Панов Сергей Евгеньевич</v>
          </cell>
          <cell r="D655">
            <v>51.1</v>
          </cell>
          <cell r="E655">
            <v>31</v>
          </cell>
        </row>
        <row r="656">
          <cell r="A656" t="str">
            <v>л/с №3000000157882</v>
          </cell>
          <cell r="B656" t="str">
            <v>Кв. 588</v>
          </cell>
          <cell r="C656" t="str">
            <v>Сподина Полина Андреевна</v>
          </cell>
          <cell r="D656">
            <v>39.299999999999997</v>
          </cell>
          <cell r="E656">
            <v>31</v>
          </cell>
        </row>
        <row r="657">
          <cell r="A657" t="str">
            <v>л/с №3000000157977</v>
          </cell>
          <cell r="B657" t="str">
            <v>Кв. 589</v>
          </cell>
          <cell r="C657" t="str">
            <v>Кулик Анна Георгиевна</v>
          </cell>
          <cell r="D657">
            <v>43</v>
          </cell>
          <cell r="E657">
            <v>31</v>
          </cell>
        </row>
        <row r="658">
          <cell r="A658" t="str">
            <v>л/с №3000000157934</v>
          </cell>
          <cell r="B658" t="str">
            <v>Кв. 591</v>
          </cell>
          <cell r="C658" t="str">
            <v>Гиоргну Анна Константиновна</v>
          </cell>
          <cell r="D658">
            <v>59.5</v>
          </cell>
          <cell r="E658">
            <v>31</v>
          </cell>
        </row>
        <row r="659">
          <cell r="A659" t="str">
            <v>л/с №3000000157877</v>
          </cell>
          <cell r="B659" t="str">
            <v>Кв. 594</v>
          </cell>
          <cell r="C659" t="str">
            <v>Бедян Виктория Артуровна</v>
          </cell>
          <cell r="D659">
            <v>43</v>
          </cell>
          <cell r="E659">
            <v>31</v>
          </cell>
        </row>
        <row r="660">
          <cell r="A660" t="str">
            <v>л/с №3000000157993</v>
          </cell>
          <cell r="B660" t="str">
            <v>Кв. 600</v>
          </cell>
          <cell r="C660" t="str">
            <v>Айрапетян Нелли Грачевна</v>
          </cell>
          <cell r="D660">
            <v>82.6</v>
          </cell>
          <cell r="E660">
            <v>31</v>
          </cell>
        </row>
        <row r="661">
          <cell r="A661" t="str">
            <v>л/с №3000000157938</v>
          </cell>
          <cell r="B661" t="str">
            <v>Кв. 603</v>
          </cell>
          <cell r="C661" t="str">
            <v>Журавлёв Денис Александрович</v>
          </cell>
          <cell r="D661">
            <v>39.299999999999997</v>
          </cell>
          <cell r="E661">
            <v>31</v>
          </cell>
        </row>
        <row r="662">
          <cell r="A662" t="str">
            <v>л/с №3000000158016</v>
          </cell>
          <cell r="B662" t="str">
            <v>Кв. 606</v>
          </cell>
          <cell r="C662" t="str">
            <v>Кварцхава Нугзари Бухутиевич</v>
          </cell>
          <cell r="D662">
            <v>59.5</v>
          </cell>
          <cell r="E662">
            <v>31</v>
          </cell>
        </row>
        <row r="663">
          <cell r="A663" t="str">
            <v>л/с №3000000157962</v>
          </cell>
          <cell r="B663" t="str">
            <v>Кв. 609</v>
          </cell>
          <cell r="C663" t="str">
            <v>Владимирова Ольга Михайловна</v>
          </cell>
          <cell r="D663">
            <v>43</v>
          </cell>
          <cell r="E663">
            <v>31</v>
          </cell>
        </row>
        <row r="664">
          <cell r="A664" t="str">
            <v>л/с №3000000157898</v>
          </cell>
          <cell r="B664" t="str">
            <v>Кв. 610</v>
          </cell>
          <cell r="C664" t="str">
            <v>Иванин Илья Александрович</v>
          </cell>
          <cell r="D664">
            <v>82.6</v>
          </cell>
          <cell r="E664">
            <v>31</v>
          </cell>
        </row>
        <row r="665">
          <cell r="A665" t="str">
            <v>л/с №3000000157941</v>
          </cell>
          <cell r="B665" t="str">
            <v>Кв. 616</v>
          </cell>
          <cell r="C665" t="str">
            <v>Подгорнов Сергей Мурадович</v>
          </cell>
          <cell r="D665">
            <v>60</v>
          </cell>
          <cell r="E665">
            <v>31</v>
          </cell>
        </row>
        <row r="666">
          <cell r="A666" t="str">
            <v>л/с №3000000157992</v>
          </cell>
          <cell r="B666" t="str">
            <v>Кв. 618</v>
          </cell>
          <cell r="C666" t="str">
            <v>Ахмедова Дарья Евгеньевна</v>
          </cell>
          <cell r="D666">
            <v>39.9</v>
          </cell>
          <cell r="E666">
            <v>31</v>
          </cell>
        </row>
        <row r="667">
          <cell r="A667" t="str">
            <v>л/с №3000000157973</v>
          </cell>
          <cell r="B667" t="str">
            <v>Кв. 621</v>
          </cell>
          <cell r="C667" t="str">
            <v>Миллер Наталья Николаевна</v>
          </cell>
          <cell r="D667">
            <v>60</v>
          </cell>
          <cell r="E667">
            <v>31</v>
          </cell>
        </row>
        <row r="668">
          <cell r="A668" t="str">
            <v>л/с №3000000157943</v>
          </cell>
          <cell r="B668" t="str">
            <v>Кв. 622</v>
          </cell>
          <cell r="C668" t="str">
            <v>Салахов Игорь Ринатович</v>
          </cell>
          <cell r="D668">
            <v>51.4</v>
          </cell>
          <cell r="E668">
            <v>31</v>
          </cell>
        </row>
        <row r="669">
          <cell r="A669" t="str">
            <v>л/с №3000000157889</v>
          </cell>
          <cell r="B669" t="str">
            <v>Кв. 630</v>
          </cell>
          <cell r="C669" t="str">
            <v xml:space="preserve">Зевин Денис Сергеевич </v>
          </cell>
          <cell r="D669">
            <v>99.8</v>
          </cell>
          <cell r="E669">
            <v>31</v>
          </cell>
        </row>
        <row r="670">
          <cell r="A670" t="str">
            <v>л/с №3000000157895</v>
          </cell>
          <cell r="B670" t="str">
            <v>Кв. 638</v>
          </cell>
          <cell r="C670" t="str">
            <v>Щербаков Виктор Викторович</v>
          </cell>
          <cell r="D670">
            <v>39.9</v>
          </cell>
          <cell r="E670">
            <v>31</v>
          </cell>
        </row>
        <row r="671">
          <cell r="A671" t="str">
            <v>л/с №3000000157907</v>
          </cell>
          <cell r="B671" t="str">
            <v>Кв. 645</v>
          </cell>
          <cell r="C671" t="str">
            <v>Путятин Дмитрий Дмитриевич</v>
          </cell>
          <cell r="D671">
            <v>83.3</v>
          </cell>
          <cell r="E671">
            <v>31</v>
          </cell>
        </row>
        <row r="672">
          <cell r="A672" t="str">
            <v>л/с №3000000157961</v>
          </cell>
          <cell r="B672" t="str">
            <v>Кв. 646</v>
          </cell>
          <cell r="C672" t="str">
            <v>Хтей Кирилл Петрович</v>
          </cell>
          <cell r="D672">
            <v>60</v>
          </cell>
          <cell r="E672">
            <v>31</v>
          </cell>
        </row>
        <row r="673">
          <cell r="A673" t="str">
            <v>л/с №3000000157851</v>
          </cell>
          <cell r="B673" t="str">
            <v>Кв. 651</v>
          </cell>
          <cell r="C673" t="str">
            <v>Савин Антон Альбертович</v>
          </cell>
          <cell r="D673">
            <v>60</v>
          </cell>
          <cell r="E673">
            <v>31</v>
          </cell>
        </row>
        <row r="674">
          <cell r="A674" t="str">
            <v>л/с №3000000157894</v>
          </cell>
          <cell r="B674" t="str">
            <v>Кв. 652</v>
          </cell>
          <cell r="C674" t="str">
            <v>Погорелов Дмитрий Сергеевич</v>
          </cell>
          <cell r="D674">
            <v>51.4</v>
          </cell>
          <cell r="E674">
            <v>31</v>
          </cell>
        </row>
        <row r="675">
          <cell r="A675" t="str">
            <v>л/с №3000000157954</v>
          </cell>
          <cell r="B675" t="str">
            <v>Кв. 658</v>
          </cell>
          <cell r="C675" t="str">
            <v>Клишин Михаил Аександрович</v>
          </cell>
          <cell r="D675">
            <v>39.9</v>
          </cell>
          <cell r="E675">
            <v>31</v>
          </cell>
        </row>
        <row r="676">
          <cell r="A676" t="str">
            <v>л/с №3000000157995</v>
          </cell>
          <cell r="B676" t="str">
            <v>Кв. 666</v>
          </cell>
          <cell r="C676" t="str">
            <v>Шерстянкин Евгений Андреевич</v>
          </cell>
          <cell r="D676">
            <v>60</v>
          </cell>
          <cell r="E676">
            <v>31</v>
          </cell>
        </row>
        <row r="677">
          <cell r="A677" t="str">
            <v>л/с №3000000157891</v>
          </cell>
          <cell r="B677" t="str">
            <v>Кв. 667</v>
          </cell>
          <cell r="C677" t="str">
            <v>Снежинский Дмитрий Олегович</v>
          </cell>
          <cell r="D677">
            <v>51.4</v>
          </cell>
          <cell r="E677">
            <v>31</v>
          </cell>
        </row>
        <row r="678">
          <cell r="A678" t="str">
            <v>л/с №3000000157846</v>
          </cell>
          <cell r="B678" t="str">
            <v>Кв. 673</v>
          </cell>
          <cell r="C678" t="str">
            <v>Вязовкина Мария Владимировна</v>
          </cell>
          <cell r="D678">
            <v>39.9</v>
          </cell>
          <cell r="E678">
            <v>31</v>
          </cell>
        </row>
        <row r="679">
          <cell r="A679" t="str">
            <v>л/с №3000000158011</v>
          </cell>
          <cell r="B679" t="str">
            <v>Кв. 676</v>
          </cell>
          <cell r="C679" t="str">
            <v>Полякова Александра Валерьевна</v>
          </cell>
          <cell r="D679">
            <v>60</v>
          </cell>
          <cell r="E679">
            <v>31</v>
          </cell>
        </row>
        <row r="680">
          <cell r="A680" t="str">
            <v>л/с №3000000157924</v>
          </cell>
          <cell r="B680" t="str">
            <v>Кв. 678</v>
          </cell>
          <cell r="C680" t="str">
            <v xml:space="preserve">Тугаев Алексей Анатольевич </v>
          </cell>
          <cell r="D680">
            <v>39.9</v>
          </cell>
          <cell r="E680">
            <v>31</v>
          </cell>
        </row>
        <row r="681">
          <cell r="A681" t="str">
            <v>л/с №3000000157897</v>
          </cell>
          <cell r="B681" t="str">
            <v>Кв. 7</v>
          </cell>
          <cell r="C681" t="str">
            <v>Клегг Александр Владиславович</v>
          </cell>
          <cell r="D681">
            <v>55.2</v>
          </cell>
          <cell r="E681">
            <v>31</v>
          </cell>
        </row>
        <row r="682">
          <cell r="A682" t="str">
            <v>л/с №3000000159621</v>
          </cell>
          <cell r="B682" t="str">
            <v>Кв. 126</v>
          </cell>
          <cell r="C682" t="str">
            <v>Калмыкова Наталия Алексеевна</v>
          </cell>
          <cell r="D682">
            <v>57.8</v>
          </cell>
          <cell r="E682">
            <v>9</v>
          </cell>
        </row>
        <row r="683">
          <cell r="A683" t="str">
            <v>л/с №3000000159500</v>
          </cell>
          <cell r="B683" t="str">
            <v>Кв. 14</v>
          </cell>
          <cell r="C683" t="str">
            <v>Бахмутова Ольга Александровна</v>
          </cell>
          <cell r="D683">
            <v>46.1</v>
          </cell>
          <cell r="E683">
            <v>14</v>
          </cell>
        </row>
        <row r="684">
          <cell r="A684" t="str">
            <v>л/с №3000000158047</v>
          </cell>
          <cell r="B684" t="str">
            <v>Кв. 145</v>
          </cell>
          <cell r="C684" t="str">
            <v>Ильина Марина Анатольевна</v>
          </cell>
          <cell r="D684">
            <v>32.799999999999997</v>
          </cell>
          <cell r="E684">
            <v>27</v>
          </cell>
        </row>
        <row r="685">
          <cell r="A685" t="str">
            <v>л/с №3000000159609</v>
          </cell>
          <cell r="B685" t="str">
            <v>Кв. 146</v>
          </cell>
          <cell r="C685" t="str">
            <v>Умаров Рауф Эльдарович</v>
          </cell>
          <cell r="D685">
            <v>57.8</v>
          </cell>
          <cell r="E685">
            <v>21</v>
          </cell>
        </row>
        <row r="686">
          <cell r="A686" t="str">
            <v>л/с №3000000159567</v>
          </cell>
          <cell r="B686" t="str">
            <v>Кв. 149</v>
          </cell>
          <cell r="C686" t="str">
            <v>Мышов Анатолий Сергеевич</v>
          </cell>
          <cell r="D686">
            <v>32.799999999999997</v>
          </cell>
          <cell r="E686">
            <v>12</v>
          </cell>
        </row>
        <row r="687">
          <cell r="A687" t="str">
            <v>л/с №3000000158101</v>
          </cell>
          <cell r="B687" t="str">
            <v>Кв. 155</v>
          </cell>
          <cell r="C687" t="str">
            <v>Винц Юлия Леоновна</v>
          </cell>
          <cell r="D687">
            <v>47</v>
          </cell>
          <cell r="E687">
            <v>26</v>
          </cell>
        </row>
        <row r="688">
          <cell r="A688" t="str">
            <v>л/с №3000000159268</v>
          </cell>
          <cell r="B688" t="str">
            <v>Кв. 160</v>
          </cell>
          <cell r="C688" t="str">
            <v>Харченко Григорий Игоревич</v>
          </cell>
          <cell r="D688">
            <v>35.200000000000003</v>
          </cell>
          <cell r="E688">
            <v>19</v>
          </cell>
        </row>
        <row r="689">
          <cell r="A689" t="str">
            <v>л/с №3000000159610</v>
          </cell>
          <cell r="B689" t="str">
            <v>Кв. 163</v>
          </cell>
          <cell r="C689" t="str">
            <v>Бирюлин Максим Николаевич</v>
          </cell>
          <cell r="D689">
            <v>47</v>
          </cell>
          <cell r="E689">
            <v>21</v>
          </cell>
        </row>
        <row r="690">
          <cell r="A690" t="str">
            <v>л/с №3000000158048</v>
          </cell>
          <cell r="B690" t="str">
            <v>Кв. 177</v>
          </cell>
          <cell r="C690" t="str">
            <v>Магомедова Любовь Ивановна</v>
          </cell>
          <cell r="D690">
            <v>33.299999999999997</v>
          </cell>
          <cell r="E690">
            <v>27</v>
          </cell>
        </row>
        <row r="691">
          <cell r="A691" t="str">
            <v>л/с №3000000158097</v>
          </cell>
          <cell r="B691" t="str">
            <v>Кв. 183</v>
          </cell>
          <cell r="C691" t="str">
            <v>Синицын Артем Сергеевич</v>
          </cell>
          <cell r="D691">
            <v>47</v>
          </cell>
          <cell r="E691">
            <v>26</v>
          </cell>
        </row>
        <row r="692">
          <cell r="A692" t="str">
            <v>л/с №3000000158098</v>
          </cell>
          <cell r="B692" t="str">
            <v>Кв. 185</v>
          </cell>
          <cell r="C692" t="str">
            <v>Невлютова Анастасия Александровна</v>
          </cell>
          <cell r="D692">
            <v>33.299999999999997</v>
          </cell>
          <cell r="E692">
            <v>26</v>
          </cell>
        </row>
        <row r="693">
          <cell r="A693" t="str">
            <v>л/с №3000000158100</v>
          </cell>
          <cell r="B693" t="str">
            <v>Кв. 201</v>
          </cell>
          <cell r="C693" t="str">
            <v>Максимовских Анастасия Александровна</v>
          </cell>
          <cell r="D693">
            <v>33.299999999999997</v>
          </cell>
          <cell r="E693">
            <v>26</v>
          </cell>
        </row>
        <row r="694">
          <cell r="A694" t="str">
            <v>л/с №3000000158093</v>
          </cell>
          <cell r="B694" t="str">
            <v>Кв. 22</v>
          </cell>
          <cell r="C694" t="str">
            <v>Виноградова Ксения Александровна</v>
          </cell>
          <cell r="D694">
            <v>55.4</v>
          </cell>
          <cell r="E694">
            <v>26</v>
          </cell>
        </row>
        <row r="695">
          <cell r="A695" t="str">
            <v>л/с №3000000158096</v>
          </cell>
          <cell r="B695" t="str">
            <v>Кв. 24</v>
          </cell>
          <cell r="C695" t="str">
            <v>Миронов Эдуард Валерьевич</v>
          </cell>
          <cell r="D695">
            <v>89.7</v>
          </cell>
          <cell r="E695">
            <v>26</v>
          </cell>
        </row>
        <row r="696">
          <cell r="A696" t="str">
            <v>л/с №3000000159261</v>
          </cell>
          <cell r="B696" t="str">
            <v>Кв. 32</v>
          </cell>
          <cell r="C696" t="str">
            <v>Бомбин Валерий Владимирович</v>
          </cell>
          <cell r="D696">
            <v>46.2</v>
          </cell>
          <cell r="E696">
            <v>20</v>
          </cell>
        </row>
        <row r="697">
          <cell r="A697" t="str">
            <v>л/с №3000000159272</v>
          </cell>
          <cell r="B697" t="str">
            <v>Кв. 38</v>
          </cell>
          <cell r="C697" t="str">
            <v>Мусаева Мария Вячеславовна</v>
          </cell>
          <cell r="D697">
            <v>46.2</v>
          </cell>
          <cell r="E697">
            <v>19</v>
          </cell>
        </row>
        <row r="698">
          <cell r="A698" t="str">
            <v>л/с №3000000158092</v>
          </cell>
          <cell r="B698" t="str">
            <v>Кв. 421</v>
          </cell>
          <cell r="C698" t="str">
            <v>Брагина Марина Игоревна</v>
          </cell>
          <cell r="D698">
            <v>52</v>
          </cell>
          <cell r="E698">
            <v>26</v>
          </cell>
        </row>
        <row r="699">
          <cell r="A699" t="str">
            <v>л/с №3000000159446</v>
          </cell>
          <cell r="B699" t="str">
            <v>Кв. 423</v>
          </cell>
          <cell r="C699" t="str">
            <v>Назаров Алексей Александрович</v>
          </cell>
          <cell r="D699">
            <v>74.3</v>
          </cell>
          <cell r="E699">
            <v>16</v>
          </cell>
        </row>
        <row r="700">
          <cell r="A700" t="str">
            <v>л/с №3000000158089</v>
          </cell>
          <cell r="B700" t="str">
            <v>Кв. 425</v>
          </cell>
          <cell r="C700" t="str">
            <v>Манджикова Дельгир Владимировна</v>
          </cell>
          <cell r="D700">
            <v>52</v>
          </cell>
          <cell r="E700">
            <v>26</v>
          </cell>
        </row>
        <row r="701">
          <cell r="A701" t="str">
            <v>л/с №3000000157960</v>
          </cell>
          <cell r="B701" t="str">
            <v>Кв. 438</v>
          </cell>
          <cell r="C701" t="str">
            <v>Тедеева Инга Георгиевна</v>
          </cell>
          <cell r="D701">
            <v>59.3</v>
          </cell>
          <cell r="E701">
            <v>30</v>
          </cell>
        </row>
        <row r="702">
          <cell r="A702" t="str">
            <v>л/с №3000000159703</v>
          </cell>
          <cell r="B702" t="str">
            <v>Кв. 439</v>
          </cell>
          <cell r="C702" t="str">
            <v>Смирнов Александр Александрович</v>
          </cell>
          <cell r="D702">
            <v>74.3</v>
          </cell>
          <cell r="E702">
            <v>5</v>
          </cell>
        </row>
        <row r="703">
          <cell r="A703" t="str">
            <v>л/с №3000000159504</v>
          </cell>
          <cell r="B703" t="str">
            <v>Кв. 443</v>
          </cell>
          <cell r="C703" t="str">
            <v>Шишков Анатолий Владимирович</v>
          </cell>
          <cell r="D703">
            <v>74.3</v>
          </cell>
          <cell r="E703">
            <v>14</v>
          </cell>
        </row>
        <row r="704">
          <cell r="A704" t="str">
            <v>л/с №3000000158140</v>
          </cell>
          <cell r="B704" t="str">
            <v>Кв. 446</v>
          </cell>
          <cell r="C704" t="str">
            <v>Морозов Алексей Борисович</v>
          </cell>
          <cell r="D704">
            <v>59.7</v>
          </cell>
          <cell r="E704">
            <v>23</v>
          </cell>
        </row>
        <row r="705">
          <cell r="A705" t="str">
            <v>л/с №3000000158137</v>
          </cell>
          <cell r="B705" t="str">
            <v>Кв. 448</v>
          </cell>
          <cell r="C705" t="str">
            <v>Боярский Вячеслав Олегович</v>
          </cell>
          <cell r="D705">
            <v>63.5</v>
          </cell>
          <cell r="E705">
            <v>23</v>
          </cell>
        </row>
        <row r="706">
          <cell r="A706" t="str">
            <v>л/с №3000000158088</v>
          </cell>
          <cell r="B706" t="str">
            <v>Кв. 455</v>
          </cell>
          <cell r="C706" t="str">
            <v>Пикин Алексей Викторович</v>
          </cell>
          <cell r="D706">
            <v>75.400000000000006</v>
          </cell>
          <cell r="E706">
            <v>26</v>
          </cell>
        </row>
        <row r="707">
          <cell r="A707" t="str">
            <v>л/с №3000000159277</v>
          </cell>
          <cell r="B707" t="str">
            <v>Кв. 458</v>
          </cell>
          <cell r="C707" t="str">
            <v>Юдаев Сергей Михайлович</v>
          </cell>
          <cell r="D707">
            <v>59.7</v>
          </cell>
          <cell r="E707">
            <v>19</v>
          </cell>
        </row>
        <row r="708">
          <cell r="A708" t="str">
            <v>л/с №3000000159499</v>
          </cell>
          <cell r="B708" t="str">
            <v>Кв. 468</v>
          </cell>
          <cell r="C708" t="str">
            <v>Павлов Андрей Дмитриевич</v>
          </cell>
          <cell r="D708">
            <v>63.5</v>
          </cell>
          <cell r="E708">
            <v>15</v>
          </cell>
        </row>
        <row r="709">
          <cell r="A709" t="str">
            <v>л/с №3000000157958</v>
          </cell>
          <cell r="B709" t="str">
            <v>Кв. 471</v>
          </cell>
          <cell r="C709" t="str">
            <v>Чернова Марина Сергеевна</v>
          </cell>
          <cell r="D709">
            <v>75.400000000000006</v>
          </cell>
          <cell r="E709">
            <v>30</v>
          </cell>
        </row>
        <row r="710">
          <cell r="A710" t="str">
            <v>л/с №3000000159702</v>
          </cell>
          <cell r="B710" t="str">
            <v>Кв. 476</v>
          </cell>
          <cell r="C710" t="str">
            <v>Лобанова Анастасия Александровна</v>
          </cell>
          <cell r="D710">
            <v>63.5</v>
          </cell>
          <cell r="E710">
            <v>5</v>
          </cell>
        </row>
        <row r="711">
          <cell r="A711" t="str">
            <v>л/с №3000000157981</v>
          </cell>
          <cell r="B711" t="str">
            <v>Кв. 487</v>
          </cell>
          <cell r="C711" t="str">
            <v>Мачарашвили Кетеван Мурмановна</v>
          </cell>
          <cell r="D711">
            <v>75.400000000000006</v>
          </cell>
          <cell r="E711">
            <v>29</v>
          </cell>
        </row>
        <row r="712">
          <cell r="A712" t="str">
            <v>л/с №3000000159447</v>
          </cell>
          <cell r="B712" t="str">
            <v>Кв. 496</v>
          </cell>
          <cell r="C712" t="str">
            <v>Решетар Инна Юрьевна</v>
          </cell>
          <cell r="D712">
            <v>63.5</v>
          </cell>
          <cell r="E712">
            <v>16</v>
          </cell>
        </row>
        <row r="713">
          <cell r="A713" t="str">
            <v>л/с №3000000158139</v>
          </cell>
          <cell r="B713" t="str">
            <v>Кв. 499</v>
          </cell>
          <cell r="C713" t="str">
            <v>Поляков Антон Валерьевич</v>
          </cell>
          <cell r="D713">
            <v>75.400000000000006</v>
          </cell>
          <cell r="E713">
            <v>23</v>
          </cell>
        </row>
        <row r="714">
          <cell r="A714" t="str">
            <v>л/с №3000000159611</v>
          </cell>
          <cell r="B714" t="str">
            <v>Кв. 583</v>
          </cell>
          <cell r="C714" t="str">
            <v>Чапанов Санал Александрович</v>
          </cell>
          <cell r="D714">
            <v>39.299999999999997</v>
          </cell>
          <cell r="E714">
            <v>21</v>
          </cell>
        </row>
        <row r="715">
          <cell r="A715" t="str">
            <v>л/с №3000000158141</v>
          </cell>
          <cell r="B715" t="str">
            <v>Кв. 584</v>
          </cell>
          <cell r="C715" t="str">
            <v>Гаврикова Ольга Викторовна</v>
          </cell>
          <cell r="D715">
            <v>43</v>
          </cell>
          <cell r="E715">
            <v>23</v>
          </cell>
        </row>
        <row r="716">
          <cell r="A716" t="str">
            <v>л/с №3000000159639</v>
          </cell>
          <cell r="B716" t="str">
            <v>Кв. 585</v>
          </cell>
          <cell r="C716" t="str">
            <v>Павлова Татьяна Дмитриевна</v>
          </cell>
          <cell r="D716">
            <v>82.6</v>
          </cell>
          <cell r="E716">
            <v>8</v>
          </cell>
        </row>
        <row r="717">
          <cell r="A717" t="str">
            <v>л/с №3000000159274</v>
          </cell>
          <cell r="B717" t="str">
            <v>Кв. 586</v>
          </cell>
          <cell r="C717" t="str">
            <v>Голубева Оксана Викторовна</v>
          </cell>
          <cell r="D717">
            <v>59.5</v>
          </cell>
          <cell r="E717">
            <v>19</v>
          </cell>
        </row>
        <row r="718">
          <cell r="A718" t="str">
            <v>л/с №3000000159273</v>
          </cell>
          <cell r="B718" t="str">
            <v>Кв. 602</v>
          </cell>
          <cell r="C718" t="str">
            <v>Киселева Юлия Александровна</v>
          </cell>
          <cell r="D718">
            <v>51.1</v>
          </cell>
          <cell r="E718">
            <v>19</v>
          </cell>
        </row>
        <row r="719">
          <cell r="A719" t="str">
            <v>л/с №3000000157959</v>
          </cell>
          <cell r="B719" t="str">
            <v>Кв. 611</v>
          </cell>
          <cell r="C719" t="str">
            <v>Назаров Антон Павлович</v>
          </cell>
          <cell r="D719">
            <v>59.5</v>
          </cell>
          <cell r="E719">
            <v>30</v>
          </cell>
        </row>
        <row r="720">
          <cell r="A720" t="str">
            <v>л/с №3000000157955</v>
          </cell>
          <cell r="B720" t="str">
            <v>Кв. 612</v>
          </cell>
          <cell r="C720" t="str">
            <v>Потеруха Иван Васильевич</v>
          </cell>
          <cell r="D720">
            <v>51.1</v>
          </cell>
          <cell r="E720">
            <v>30</v>
          </cell>
        </row>
        <row r="721">
          <cell r="A721" t="str">
            <v>л/с №3000000158103</v>
          </cell>
          <cell r="B721" t="str">
            <v>Кв. 615</v>
          </cell>
          <cell r="C721" t="str">
            <v>Герценбергер Ксения Владимировна</v>
          </cell>
          <cell r="D721">
            <v>99.1</v>
          </cell>
          <cell r="E721">
            <v>26</v>
          </cell>
        </row>
        <row r="722">
          <cell r="A722" t="str">
            <v>л/с №3000000158095</v>
          </cell>
          <cell r="B722" t="str">
            <v>Кв. 623</v>
          </cell>
          <cell r="C722" t="str">
            <v>Лохматов Вадим Павлович</v>
          </cell>
          <cell r="D722">
            <v>39.9</v>
          </cell>
          <cell r="E722">
            <v>26</v>
          </cell>
        </row>
        <row r="723">
          <cell r="A723" t="str">
            <v>л/с №3000000159807</v>
          </cell>
          <cell r="B723" t="str">
            <v>Кв. 633</v>
          </cell>
          <cell r="C723" t="str">
            <v>Волкодав Сергей Владимирович</v>
          </cell>
          <cell r="D723">
            <v>39.9</v>
          </cell>
          <cell r="E723">
            <v>2</v>
          </cell>
        </row>
        <row r="724">
          <cell r="A724" t="str">
            <v>л/с №3000000159276</v>
          </cell>
          <cell r="B724" t="str">
            <v>Кв. 636</v>
          </cell>
          <cell r="C724" t="str">
            <v>Юркин Александр Владимирович</v>
          </cell>
          <cell r="D724">
            <v>60</v>
          </cell>
          <cell r="E724">
            <v>19</v>
          </cell>
        </row>
        <row r="725">
          <cell r="A725" t="str">
            <v>л/с №3000000158167</v>
          </cell>
          <cell r="B725" t="str">
            <v>Кв. 637</v>
          </cell>
          <cell r="C725" t="str">
            <v>Сытов Алексей Игоревич</v>
          </cell>
          <cell r="D725">
            <v>51.4</v>
          </cell>
          <cell r="E725">
            <v>22</v>
          </cell>
        </row>
        <row r="726">
          <cell r="A726" t="str">
            <v>л/с №3000000157974</v>
          </cell>
          <cell r="B726" t="str">
            <v>Кв. 650</v>
          </cell>
          <cell r="C726" t="str">
            <v>Борчева Дарья Сергеевна</v>
          </cell>
          <cell r="D726">
            <v>83.3</v>
          </cell>
          <cell r="E726">
            <v>29</v>
          </cell>
        </row>
        <row r="727">
          <cell r="A727" t="str">
            <v>л/с №3000000159270</v>
          </cell>
          <cell r="B727" t="str">
            <v>Кв. 653</v>
          </cell>
          <cell r="C727" t="str">
            <v>Тесля Анна Андреевна</v>
          </cell>
          <cell r="D727">
            <v>39.9</v>
          </cell>
          <cell r="E727">
            <v>19</v>
          </cell>
        </row>
        <row r="728">
          <cell r="A728" t="str">
            <v>л/с №3000000159275</v>
          </cell>
          <cell r="B728" t="str">
            <v>Кв. 655</v>
          </cell>
          <cell r="C728" t="str">
            <v>Болотов Владимир Владимирович</v>
          </cell>
          <cell r="D728">
            <v>103.8</v>
          </cell>
          <cell r="E728">
            <v>19</v>
          </cell>
        </row>
        <row r="729">
          <cell r="A729" t="str">
            <v>л/с №3000000158138</v>
          </cell>
          <cell r="B729" t="str">
            <v>Кв. 656</v>
          </cell>
          <cell r="C729" t="str">
            <v>Солдатенков Игорь Олегович</v>
          </cell>
          <cell r="D729">
            <v>60</v>
          </cell>
          <cell r="E729">
            <v>23</v>
          </cell>
        </row>
        <row r="730">
          <cell r="A730" t="str">
            <v>л/с №3000000157965</v>
          </cell>
          <cell r="B730" t="str">
            <v>Кв. 9</v>
          </cell>
          <cell r="C730" t="str">
            <v>Васильева Екатерина Леонидовна</v>
          </cell>
          <cell r="D730">
            <v>85.1</v>
          </cell>
          <cell r="E730">
            <v>30</v>
          </cell>
        </row>
      </sheetData>
      <sheetData sheetId="9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30</v>
          </cell>
        </row>
        <row r="3">
          <cell r="A3" t="str">
            <v>л/с №3000000156916</v>
          </cell>
          <cell r="B3" t="str">
            <v>Кв. 100</v>
          </cell>
          <cell r="C3" t="str">
            <v>СЗ КиноДевелопмент</v>
          </cell>
          <cell r="D3">
            <v>51.9</v>
          </cell>
          <cell r="E3">
            <v>23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30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30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30</v>
          </cell>
        </row>
        <row r="7">
          <cell r="A7" t="str">
            <v>л/с №3000000156921</v>
          </cell>
          <cell r="B7" t="str">
            <v>Кв. 104</v>
          </cell>
          <cell r="C7" t="str">
            <v>СЗ КиноДевелопмент</v>
          </cell>
          <cell r="D7">
            <v>51.9</v>
          </cell>
          <cell r="E7">
            <v>30</v>
          </cell>
        </row>
        <row r="8">
          <cell r="A8" t="str">
            <v>л/с №3000000156922</v>
          </cell>
          <cell r="B8" t="str">
            <v>Кв. 105</v>
          </cell>
          <cell r="C8" t="str">
            <v>СЗ КиноДевелопмент</v>
          </cell>
          <cell r="D8">
            <v>33.700000000000003</v>
          </cell>
          <cell r="E8">
            <v>19</v>
          </cell>
        </row>
        <row r="9">
          <cell r="A9" t="str">
            <v>л/с №3000000156923</v>
          </cell>
          <cell r="B9" t="str">
            <v>Кв. 106</v>
          </cell>
          <cell r="C9" t="str">
            <v>СЗ КиноДевелопмент</v>
          </cell>
          <cell r="D9">
            <v>56.4</v>
          </cell>
          <cell r="E9">
            <v>30</v>
          </cell>
        </row>
        <row r="10">
          <cell r="A10" t="str">
            <v>л/с №3000000156924</v>
          </cell>
          <cell r="B10" t="str">
            <v>Кв. 107</v>
          </cell>
          <cell r="C10" t="str">
            <v>СЗ КиноДевелопмент</v>
          </cell>
          <cell r="D10">
            <v>76.900000000000006</v>
          </cell>
          <cell r="E10">
            <v>8</v>
          </cell>
        </row>
        <row r="11">
          <cell r="A11" t="str">
            <v>л/с №3000000160191</v>
          </cell>
          <cell r="B11" t="str">
            <v>Кв. 108</v>
          </cell>
          <cell r="C11" t="str">
            <v>ЗПИФ Девелопмент и развитие под управл ООО "Эссет Менеджмент Солюшнс"</v>
          </cell>
          <cell r="D11">
            <v>51.9</v>
          </cell>
          <cell r="E11">
            <v>9</v>
          </cell>
        </row>
        <row r="12">
          <cell r="A12" t="str">
            <v>л/с №3000000156926</v>
          </cell>
          <cell r="B12" t="str">
            <v>Кв. 109</v>
          </cell>
          <cell r="C12" t="str">
            <v>СЗ КиноДевелопмент</v>
          </cell>
          <cell r="D12">
            <v>33.700000000000003</v>
          </cell>
          <cell r="E12">
            <v>8</v>
          </cell>
        </row>
        <row r="13">
          <cell r="A13" t="str">
            <v>л/с №3000000156928</v>
          </cell>
          <cell r="B13" t="str">
            <v>Кв. 110</v>
          </cell>
          <cell r="C13" t="str">
            <v>СЗ КиноДевелопмент</v>
          </cell>
          <cell r="D13">
            <v>56.4</v>
          </cell>
          <cell r="E13">
            <v>30</v>
          </cell>
        </row>
        <row r="14">
          <cell r="A14" t="str">
            <v>л/с №3000000160192</v>
          </cell>
          <cell r="B14" t="str">
            <v>Кв. 111</v>
          </cell>
          <cell r="C14" t="str">
            <v>ЗПИФ Девелопмент и развитие под управл ООО "Эссет Менеджмент Солюшнс"</v>
          </cell>
          <cell r="D14">
            <v>77</v>
          </cell>
          <cell r="E14">
            <v>30</v>
          </cell>
        </row>
        <row r="15">
          <cell r="A15" t="str">
            <v>л/с №3000000156930</v>
          </cell>
          <cell r="B15" t="str">
            <v>Кв. 112</v>
          </cell>
          <cell r="C15" t="str">
            <v>СЗ КиноДевелопмент</v>
          </cell>
          <cell r="D15">
            <v>52.3</v>
          </cell>
          <cell r="E15">
            <v>30</v>
          </cell>
        </row>
        <row r="16">
          <cell r="A16" t="str">
            <v>л/с №3000000156931</v>
          </cell>
          <cell r="B16" t="str">
            <v>Кв. 113</v>
          </cell>
          <cell r="C16" t="str">
            <v>СЗ КиноДевелопмент</v>
          </cell>
          <cell r="D16">
            <v>33.9</v>
          </cell>
          <cell r="E16">
            <v>30</v>
          </cell>
        </row>
        <row r="17">
          <cell r="A17" t="str">
            <v>л/с №3000000156932</v>
          </cell>
          <cell r="B17" t="str">
            <v>Кв. 114</v>
          </cell>
          <cell r="C17" t="str">
            <v>СЗ КиноДевелопмент</v>
          </cell>
          <cell r="D17">
            <v>56.6</v>
          </cell>
          <cell r="E17">
            <v>7</v>
          </cell>
        </row>
        <row r="18">
          <cell r="A18" t="str">
            <v>л/с №3000000156933</v>
          </cell>
          <cell r="B18" t="str">
            <v>Кв. 115</v>
          </cell>
          <cell r="C18" t="str">
            <v>СЗ КиноДевелопмент</v>
          </cell>
          <cell r="D18">
            <v>77</v>
          </cell>
          <cell r="E18">
            <v>8</v>
          </cell>
        </row>
        <row r="19">
          <cell r="A19" t="str">
            <v>л/с №3000000156934</v>
          </cell>
          <cell r="B19" t="str">
            <v>Кв. 116</v>
          </cell>
          <cell r="C19" t="str">
            <v>СЗ КиноДевелопмент</v>
          </cell>
          <cell r="D19">
            <v>52.3</v>
          </cell>
          <cell r="E19">
            <v>30</v>
          </cell>
        </row>
        <row r="20">
          <cell r="A20" t="str">
            <v>л/с №3000000160193</v>
          </cell>
          <cell r="B20" t="str">
            <v>Кв. 117</v>
          </cell>
          <cell r="C20" t="str">
            <v>ЗПИФ Девелопмент и развитие под управл ООО "Эссет Менеджмент Солюшнс"</v>
          </cell>
          <cell r="D20">
            <v>33.9</v>
          </cell>
          <cell r="E20">
            <v>30</v>
          </cell>
        </row>
        <row r="21">
          <cell r="A21" t="str">
            <v>л/с №3000000156936</v>
          </cell>
          <cell r="B21" t="str">
            <v>Кв. 118</v>
          </cell>
          <cell r="C21" t="str">
            <v>СЗ КиноДевелопмент</v>
          </cell>
          <cell r="D21">
            <v>56.6</v>
          </cell>
          <cell r="E21">
            <v>30</v>
          </cell>
        </row>
        <row r="22">
          <cell r="A22" t="str">
            <v>л/с №3000000156937</v>
          </cell>
          <cell r="B22" t="str">
            <v>Кв. 119</v>
          </cell>
          <cell r="C22" t="str">
            <v>СЗ КиноДевелопмент</v>
          </cell>
          <cell r="D22">
            <v>77</v>
          </cell>
          <cell r="E22">
            <v>30</v>
          </cell>
        </row>
        <row r="23">
          <cell r="A23" t="str">
            <v>л/с №3000000160194</v>
          </cell>
          <cell r="B23" t="str">
            <v>Кв. 120</v>
          </cell>
          <cell r="C23" t="str">
            <v>ЗПИФ Девелопмент и развитие под управл ООО "Эссет Менеджмент Солюшнс"</v>
          </cell>
          <cell r="D23">
            <v>52.3</v>
          </cell>
          <cell r="E23">
            <v>30</v>
          </cell>
        </row>
        <row r="24">
          <cell r="A24" t="str">
            <v>л/с №3000000156940</v>
          </cell>
          <cell r="B24" t="str">
            <v>Кв. 121</v>
          </cell>
          <cell r="C24" t="str">
            <v>СЗ КиноДевелопмент</v>
          </cell>
          <cell r="D24">
            <v>33.9</v>
          </cell>
          <cell r="E24">
            <v>19</v>
          </cell>
        </row>
        <row r="25">
          <cell r="A25" t="str">
            <v>л/с №3000000160195</v>
          </cell>
          <cell r="B25" t="str">
            <v>Кв. 122</v>
          </cell>
          <cell r="C25" t="str">
            <v>ЗПИФ Девелопмент и развитие под управл ООО "Эссет Менеджмент Солюшнс"</v>
          </cell>
          <cell r="D25">
            <v>56.6</v>
          </cell>
          <cell r="E25">
            <v>30</v>
          </cell>
        </row>
        <row r="26">
          <cell r="A26" t="str">
            <v>л/с №3000000160078</v>
          </cell>
          <cell r="B26" t="str">
            <v>Кв. 13</v>
          </cell>
          <cell r="C26" t="str">
            <v>ЗПИФ Девелопмент и развитие под управл ООО "Эссет Менеджмент Солюшнс"</v>
          </cell>
          <cell r="D26">
            <v>55.2</v>
          </cell>
          <cell r="E26">
            <v>30</v>
          </cell>
        </row>
        <row r="27">
          <cell r="A27" t="str">
            <v>л/с №3000000156950</v>
          </cell>
          <cell r="B27" t="str">
            <v>Кв. 130</v>
          </cell>
          <cell r="C27" t="str">
            <v>СЗ КиноДевелопмент</v>
          </cell>
          <cell r="D27">
            <v>57.8</v>
          </cell>
          <cell r="E27">
            <v>5</v>
          </cell>
        </row>
        <row r="28">
          <cell r="A28" t="str">
            <v>л/с №3000000160196</v>
          </cell>
          <cell r="B28" t="str">
            <v>Кв. 133</v>
          </cell>
          <cell r="C28" t="str">
            <v>ЗПИФ Девелопмент и развитие под управл ООО "Эссет Менеджмент Солюшнс"</v>
          </cell>
          <cell r="D28">
            <v>32.799999999999997</v>
          </cell>
          <cell r="E28">
            <v>30</v>
          </cell>
        </row>
        <row r="29">
          <cell r="A29" t="str">
            <v>л/с №3000000160197</v>
          </cell>
          <cell r="B29" t="str">
            <v>Кв. 134</v>
          </cell>
          <cell r="C29" t="str">
            <v>ЗПИФ Девелопмент и развитие под управл ООО "Эссет Менеджмент Солюшнс"</v>
          </cell>
          <cell r="D29">
            <v>57.8</v>
          </cell>
          <cell r="E29">
            <v>12</v>
          </cell>
        </row>
        <row r="30">
          <cell r="A30" t="str">
            <v>л/с №3000000160079</v>
          </cell>
          <cell r="B30" t="str">
            <v>Кв. 139</v>
          </cell>
          <cell r="C30" t="str">
            <v>ЗПИФ Девелопмент и развитие под управл ООО "Эссет Менеджмент Солюшнс"</v>
          </cell>
          <cell r="D30">
            <v>46.2</v>
          </cell>
          <cell r="E30">
            <v>30</v>
          </cell>
        </row>
        <row r="31">
          <cell r="A31" t="str">
            <v>л/с №3000000160080</v>
          </cell>
          <cell r="B31" t="str">
            <v>Кв. 144</v>
          </cell>
          <cell r="C31" t="str">
            <v>ЗПИФ Девелопмент и развитие под управл ООО "Эссет Менеджмент Солюшнс"</v>
          </cell>
          <cell r="D31">
            <v>34.700000000000003</v>
          </cell>
          <cell r="E31">
            <v>30</v>
          </cell>
        </row>
        <row r="32">
          <cell r="A32" t="str">
            <v>л/с №80000000003707</v>
          </cell>
          <cell r="B32" t="str">
            <v>Кв. 151</v>
          </cell>
          <cell r="C32" t="str">
            <v>ЗПИФ Девелопмент и развитие под управл ООО "Эссет Менеджмент Солюшнс"</v>
          </cell>
          <cell r="D32">
            <v>47</v>
          </cell>
          <cell r="E32">
            <v>30</v>
          </cell>
        </row>
        <row r="33">
          <cell r="A33" t="str">
            <v>л/с №3000000156976</v>
          </cell>
          <cell r="B33" t="str">
            <v>Кв. 154</v>
          </cell>
          <cell r="C33" t="str">
            <v>СЗ КиноДевелопмент</v>
          </cell>
          <cell r="D33">
            <v>58.8</v>
          </cell>
          <cell r="E33">
            <v>30</v>
          </cell>
        </row>
        <row r="34">
          <cell r="A34" t="str">
            <v>л/с №80000000003708</v>
          </cell>
          <cell r="B34" t="str">
            <v>Кв. 156</v>
          </cell>
          <cell r="C34" t="str">
            <v>ЗПИФ Девелопмент и развитие под управл ООО "Эссет Менеджмент Солюшнс"</v>
          </cell>
          <cell r="D34">
            <v>35.200000000000003</v>
          </cell>
          <cell r="E34">
            <v>30</v>
          </cell>
        </row>
        <row r="35">
          <cell r="A35" t="str">
            <v>л/с №3000000160119</v>
          </cell>
          <cell r="B35" t="str">
            <v>Кв. 157</v>
          </cell>
          <cell r="C35" t="str">
            <v>ЗПИФ Девелопмент и развитие под управл ООО "Эссет Менеджмент Солюшнс"</v>
          </cell>
          <cell r="D35">
            <v>33.299999999999997</v>
          </cell>
          <cell r="E35">
            <v>30</v>
          </cell>
        </row>
        <row r="36">
          <cell r="A36" t="str">
            <v>л/с №3000000160081</v>
          </cell>
          <cell r="B36" t="str">
            <v>Кв. 159</v>
          </cell>
          <cell r="C36" t="str">
            <v>ЗПИФ Девелопмент и развитие под управл ООО "Эссет Менеджмент Солюшнс"</v>
          </cell>
          <cell r="D36">
            <v>47</v>
          </cell>
          <cell r="E36">
            <v>30</v>
          </cell>
        </row>
        <row r="37">
          <cell r="A37" t="str">
            <v>л/с №3000000160082</v>
          </cell>
          <cell r="B37" t="str">
            <v>Кв. 164</v>
          </cell>
          <cell r="C37" t="str">
            <v>ЗПИФ Девелопмент и развитие под управл ООО "Эссет Менеджмент Солюшнс"</v>
          </cell>
          <cell r="D37">
            <v>35.200000000000003</v>
          </cell>
          <cell r="E37">
            <v>30</v>
          </cell>
        </row>
        <row r="38">
          <cell r="A38" t="str">
            <v>л/с №3000000156989</v>
          </cell>
          <cell r="B38" t="str">
            <v>Кв. 166</v>
          </cell>
          <cell r="C38" t="str">
            <v>СЗ КиноДевелопмент</v>
          </cell>
          <cell r="D38">
            <v>58.8</v>
          </cell>
          <cell r="E38">
            <v>30</v>
          </cell>
        </row>
        <row r="39">
          <cell r="A39" t="str">
            <v>л/с №80000000003709</v>
          </cell>
          <cell r="B39" t="str">
            <v>Кв. 167</v>
          </cell>
          <cell r="C39" t="str">
            <v>ЗПИФ Девелопмент и развитие под управл ООО "Эссет Менеджмент Солюшнс"</v>
          </cell>
          <cell r="D39">
            <v>47</v>
          </cell>
          <cell r="E39">
            <v>30</v>
          </cell>
        </row>
        <row r="40">
          <cell r="A40" t="str">
            <v>л/с №3000000156991</v>
          </cell>
          <cell r="B40" t="str">
            <v>Кв. 168</v>
          </cell>
          <cell r="C40" t="str">
            <v>СЗ КиноДевелопмент</v>
          </cell>
          <cell r="D40">
            <v>35.200000000000003</v>
          </cell>
          <cell r="E40">
            <v>4</v>
          </cell>
        </row>
        <row r="41">
          <cell r="A41" t="str">
            <v>л/с №80000000003705</v>
          </cell>
          <cell r="B41" t="str">
            <v>Кв. 17</v>
          </cell>
          <cell r="C41" t="str">
            <v>ЗПИФ Девелопмент и развитие под управл ООО "Эссет Менеджмент Солюшнс"</v>
          </cell>
          <cell r="D41">
            <v>46.1</v>
          </cell>
          <cell r="E41">
            <v>30</v>
          </cell>
        </row>
        <row r="42">
          <cell r="A42" t="str">
            <v>л/с №3000000173947</v>
          </cell>
          <cell r="B42" t="str">
            <v>Кв. 170</v>
          </cell>
          <cell r="C42" t="str">
            <v>ЗПИФ Девелопмент и развитие под управл ООО "Эссет Менеджмент Солюшнс"</v>
          </cell>
          <cell r="D42">
            <v>58.8</v>
          </cell>
          <cell r="E42">
            <v>30</v>
          </cell>
        </row>
        <row r="43">
          <cell r="A43" t="str">
            <v>л/с №3000000160120</v>
          </cell>
          <cell r="B43" t="str">
            <v>Кв. 173</v>
          </cell>
          <cell r="C43" t="str">
            <v>ЗПИФ Девелопмент и развитие под управл ООО "Эссет Менеджмент Солюшнс"</v>
          </cell>
          <cell r="D43">
            <v>33.299999999999997</v>
          </cell>
          <cell r="E43">
            <v>30</v>
          </cell>
        </row>
        <row r="44">
          <cell r="A44" t="str">
            <v>л/с №3000000160121</v>
          </cell>
          <cell r="B44" t="str">
            <v>Кв. 174</v>
          </cell>
          <cell r="C44" t="str">
            <v>ЗПИФ Девелопмент и развитие под управл ООО "Эссет Менеджмент Солюшнс"</v>
          </cell>
          <cell r="D44">
            <v>58.8</v>
          </cell>
          <cell r="E44">
            <v>30</v>
          </cell>
        </row>
        <row r="45">
          <cell r="A45" t="str">
            <v>л/с №3000000156999</v>
          </cell>
          <cell r="B45" t="str">
            <v>Кв. 175</v>
          </cell>
          <cell r="C45" t="str">
            <v>СЗ КиноДевелопмент</v>
          </cell>
          <cell r="D45">
            <v>47</v>
          </cell>
          <cell r="E45">
            <v>4</v>
          </cell>
        </row>
        <row r="46">
          <cell r="A46" t="str">
            <v>л/с №80000000003710</v>
          </cell>
          <cell r="B46" t="str">
            <v>Кв. 176</v>
          </cell>
          <cell r="C46" t="str">
            <v>ЗПИФ Девелопмент и развитие под управл ООО "Эссет Менеджмент Солюшнс"</v>
          </cell>
          <cell r="D46">
            <v>35.200000000000003</v>
          </cell>
          <cell r="E46">
            <v>30</v>
          </cell>
        </row>
        <row r="47">
          <cell r="A47" t="str">
            <v>л/с №3000000160198</v>
          </cell>
          <cell r="B47" t="str">
            <v>Кв. 18</v>
          </cell>
          <cell r="C47" t="str">
            <v>ЗПИФ Девелопмент и развитие под управл ООО "Эссет Менеджмент Солюшнс"</v>
          </cell>
          <cell r="D47">
            <v>85.1</v>
          </cell>
          <cell r="E47">
            <v>30</v>
          </cell>
        </row>
        <row r="48">
          <cell r="A48" t="str">
            <v>л/с №3000000160199</v>
          </cell>
          <cell r="B48" t="str">
            <v>Кв. 180</v>
          </cell>
          <cell r="C48" t="str">
            <v>ЗПИФ Девелопмент и развитие под управл ООО "Эссет Менеджмент Солюшнс"</v>
          </cell>
          <cell r="D48">
            <v>35.200000000000003</v>
          </cell>
          <cell r="E48">
            <v>30</v>
          </cell>
        </row>
        <row r="49">
          <cell r="A49" t="str">
            <v>л/с №3000000157011</v>
          </cell>
          <cell r="B49" t="str">
            <v>Кв. 186</v>
          </cell>
          <cell r="C49" t="str">
            <v>СЗ КиноДевелопмент</v>
          </cell>
          <cell r="D49">
            <v>58.8</v>
          </cell>
          <cell r="E49">
            <v>30</v>
          </cell>
        </row>
        <row r="50">
          <cell r="A50" t="str">
            <v>л/с №3000000160083</v>
          </cell>
          <cell r="B50" t="str">
            <v>Кв. 187</v>
          </cell>
          <cell r="C50" t="str">
            <v>ЗПИФ Девелопмент и развитие под управл ООО "Эссет Менеджмент Солюшнс"</v>
          </cell>
          <cell r="D50">
            <v>47</v>
          </cell>
          <cell r="E50">
            <v>30</v>
          </cell>
        </row>
        <row r="51">
          <cell r="A51" t="str">
            <v>л/с №3000000157016</v>
          </cell>
          <cell r="B51" t="str">
            <v>Кв. 190</v>
          </cell>
          <cell r="C51" t="str">
            <v>СЗ КиноДевелопмент</v>
          </cell>
          <cell r="D51">
            <v>58.8</v>
          </cell>
          <cell r="E51">
            <v>30</v>
          </cell>
        </row>
        <row r="52">
          <cell r="A52" t="str">
            <v>л/с №3000000157017</v>
          </cell>
          <cell r="B52" t="str">
            <v>Кв. 191</v>
          </cell>
          <cell r="C52" t="str">
            <v>СЗ КиноДевелопмент</v>
          </cell>
          <cell r="D52">
            <v>47</v>
          </cell>
          <cell r="E52">
            <v>4</v>
          </cell>
        </row>
        <row r="53">
          <cell r="A53" t="str">
            <v>л/с №3000000160200</v>
          </cell>
          <cell r="B53" t="str">
            <v>Кв. 192</v>
          </cell>
          <cell r="C53" t="str">
            <v>ЗПИФ Девелопмент и развитие под управл ООО "Эссет Менеджмент Солюшнс"</v>
          </cell>
          <cell r="D53">
            <v>35.200000000000003</v>
          </cell>
          <cell r="E53">
            <v>30</v>
          </cell>
        </row>
        <row r="54">
          <cell r="A54" t="str">
            <v>л/с №3000000157020</v>
          </cell>
          <cell r="B54" t="str">
            <v>Кв. 194</v>
          </cell>
          <cell r="C54" t="str">
            <v>СЗ КиноДевелопмент</v>
          </cell>
          <cell r="D54">
            <v>58.8</v>
          </cell>
          <cell r="E54">
            <v>30</v>
          </cell>
        </row>
        <row r="55">
          <cell r="A55" t="str">
            <v>л/с №80000000003711</v>
          </cell>
          <cell r="B55" t="str">
            <v>Кв. 196</v>
          </cell>
          <cell r="C55" t="str">
            <v>ЗПИФ Девелопмент и развитие под управл ООО "Эссет Менеджмент Солюшнс"</v>
          </cell>
          <cell r="D55">
            <v>35.200000000000003</v>
          </cell>
          <cell r="E55">
            <v>30</v>
          </cell>
        </row>
        <row r="56">
          <cell r="A56" t="str">
            <v>л/с №3000000160122</v>
          </cell>
          <cell r="B56" t="str">
            <v>Кв. 197</v>
          </cell>
          <cell r="C56" t="str">
            <v>ЗПИФ Девелопмент и развитие под управл ООО "Эссет Менеджмент Солюшнс"</v>
          </cell>
          <cell r="D56">
            <v>33.299999999999997</v>
          </cell>
          <cell r="E56">
            <v>30</v>
          </cell>
        </row>
        <row r="57">
          <cell r="A57" t="str">
            <v>л/с №3000000160123</v>
          </cell>
          <cell r="B57" t="str">
            <v>Кв. 198</v>
          </cell>
          <cell r="C57" t="str">
            <v>ЗПИФ Девелопмент и развитие под управл ООО "Эссет Менеджмент Солюшнс"</v>
          </cell>
          <cell r="D57">
            <v>58.8</v>
          </cell>
          <cell r="E57">
            <v>30</v>
          </cell>
        </row>
        <row r="58">
          <cell r="A58" t="str">
            <v>л/с №80000000003712</v>
          </cell>
          <cell r="B58" t="str">
            <v>Кв. 199</v>
          </cell>
          <cell r="C58" t="str">
            <v>ЗПИФ Девелопмент и развитие под управл ООО "Эссет Менеджмент Солюшнс"</v>
          </cell>
          <cell r="D58">
            <v>47</v>
          </cell>
          <cell r="E58">
            <v>30</v>
          </cell>
        </row>
        <row r="59">
          <cell r="A59" t="str">
            <v>л/с №3000000157030</v>
          </cell>
          <cell r="B59" t="str">
            <v>Кв. 202</v>
          </cell>
          <cell r="C59" t="str">
            <v>СЗ КиноДевелопмент</v>
          </cell>
          <cell r="D59">
            <v>58.8</v>
          </cell>
          <cell r="E59">
            <v>30</v>
          </cell>
        </row>
        <row r="60">
          <cell r="A60" t="str">
            <v>л/с №3000000160084</v>
          </cell>
          <cell r="B60" t="str">
            <v>Кв. 203</v>
          </cell>
          <cell r="C60" t="str">
            <v>ЗПИФ Девелопмент и развитие под управл ООО "Эссет Менеджмент Солюшнс"</v>
          </cell>
          <cell r="D60">
            <v>47</v>
          </cell>
          <cell r="E60">
            <v>30</v>
          </cell>
        </row>
        <row r="61">
          <cell r="A61" t="str">
            <v>л/с №80000000003713</v>
          </cell>
          <cell r="B61" t="str">
            <v>Кв. 204</v>
          </cell>
          <cell r="C61" t="str">
            <v>ЗПИФ Девелопмент и развитие под управл ООО "Эссет Менеджмент Солюшнс"</v>
          </cell>
          <cell r="D61">
            <v>35.200000000000003</v>
          </cell>
          <cell r="E61">
            <v>30</v>
          </cell>
        </row>
        <row r="62">
          <cell r="A62" t="str">
            <v>л/с №80000000003714</v>
          </cell>
          <cell r="B62" t="str">
            <v>Кв. 206</v>
          </cell>
          <cell r="C62" t="str">
            <v>ЗПИФ Девелопмент и развитие под управл ООО "Эссет Менеджмент Солюшнс"</v>
          </cell>
          <cell r="D62">
            <v>58.8</v>
          </cell>
          <cell r="E62">
            <v>30</v>
          </cell>
        </row>
        <row r="63">
          <cell r="A63" t="str">
            <v>л/с №3000000157035</v>
          </cell>
          <cell r="B63" t="str">
            <v>Кв. 207</v>
          </cell>
          <cell r="C63" t="str">
            <v>СЗ КиноДевелопмент</v>
          </cell>
          <cell r="D63">
            <v>51.1</v>
          </cell>
          <cell r="E63">
            <v>30</v>
          </cell>
        </row>
        <row r="64">
          <cell r="A64" t="str">
            <v>л/с №3000000160201</v>
          </cell>
          <cell r="B64" t="str">
            <v>Кв. 208</v>
          </cell>
          <cell r="C64" t="str">
            <v>ЗПИФ Девелопмент и развитие под управл ООО "Эссет Менеджмент Солюшнс"</v>
          </cell>
          <cell r="D64">
            <v>35.799999999999997</v>
          </cell>
          <cell r="E64">
            <v>30</v>
          </cell>
        </row>
        <row r="65">
          <cell r="A65" t="str">
            <v>л/с №3000000157037</v>
          </cell>
          <cell r="B65" t="str">
            <v>Кв. 209</v>
          </cell>
          <cell r="C65" t="str">
            <v>СЗ КиноДевелопмент</v>
          </cell>
          <cell r="D65">
            <v>40.5</v>
          </cell>
          <cell r="E65">
            <v>30</v>
          </cell>
        </row>
        <row r="66">
          <cell r="A66" t="str">
            <v>л/с №3000000157039</v>
          </cell>
          <cell r="B66" t="str">
            <v>Кв. 210</v>
          </cell>
          <cell r="C66" t="str">
            <v>СЗ КиноДевелопмент</v>
          </cell>
          <cell r="D66">
            <v>36.4</v>
          </cell>
          <cell r="E66">
            <v>30</v>
          </cell>
        </row>
        <row r="67">
          <cell r="A67" t="str">
            <v>л/с №3000000157040</v>
          </cell>
          <cell r="B67" t="str">
            <v>Кв. 211</v>
          </cell>
          <cell r="C67" t="str">
            <v>СЗ КиноДевелопмент</v>
          </cell>
          <cell r="D67">
            <v>39.700000000000003</v>
          </cell>
          <cell r="E67">
            <v>30</v>
          </cell>
        </row>
        <row r="68">
          <cell r="A68" t="str">
            <v>л/с №3000000157041</v>
          </cell>
          <cell r="B68" t="str">
            <v>Кв. 212</v>
          </cell>
          <cell r="C68" t="str">
            <v>СЗ КиноДевелопмент</v>
          </cell>
          <cell r="D68">
            <v>63.1</v>
          </cell>
          <cell r="E68">
            <v>30</v>
          </cell>
        </row>
        <row r="69">
          <cell r="A69" t="str">
            <v>л/с №3000000157042</v>
          </cell>
          <cell r="B69" t="str">
            <v>Кв. 213</v>
          </cell>
          <cell r="C69" t="str">
            <v>СЗ КиноДевелопмент</v>
          </cell>
          <cell r="D69">
            <v>51.1</v>
          </cell>
          <cell r="E69">
            <v>30</v>
          </cell>
        </row>
        <row r="70">
          <cell r="A70" t="str">
            <v>л/с №3000000157043</v>
          </cell>
          <cell r="B70" t="str">
            <v>Кв. 214</v>
          </cell>
          <cell r="C70" t="str">
            <v>СЗ КиноДевелопмент</v>
          </cell>
          <cell r="D70">
            <v>35.799999999999997</v>
          </cell>
          <cell r="E70">
            <v>30</v>
          </cell>
        </row>
        <row r="71">
          <cell r="A71" t="str">
            <v>л/с №3000000160202</v>
          </cell>
          <cell r="B71" t="str">
            <v>Кв. 215</v>
          </cell>
          <cell r="C71" t="str">
            <v>ЗПИФ Девелопмент и развитие под управл ООО "Эссет Менеджмент Солюшнс"</v>
          </cell>
          <cell r="D71">
            <v>40.5</v>
          </cell>
          <cell r="E71">
            <v>30</v>
          </cell>
        </row>
        <row r="72">
          <cell r="A72" t="str">
            <v>л/с №3000000157045</v>
          </cell>
          <cell r="B72" t="str">
            <v>Кв. 216</v>
          </cell>
          <cell r="C72" t="str">
            <v>СЗ КиноДевелопмент</v>
          </cell>
          <cell r="D72">
            <v>36.4</v>
          </cell>
          <cell r="E72">
            <v>30</v>
          </cell>
        </row>
        <row r="73">
          <cell r="A73" t="str">
            <v>л/с №3000000157046</v>
          </cell>
          <cell r="B73" t="str">
            <v>Кв. 217</v>
          </cell>
          <cell r="C73" t="str">
            <v>СЗ КиноДевелопмент</v>
          </cell>
          <cell r="D73">
            <v>39.700000000000003</v>
          </cell>
          <cell r="E73">
            <v>30</v>
          </cell>
        </row>
        <row r="74">
          <cell r="A74" t="str">
            <v>л/с №3000000157047</v>
          </cell>
          <cell r="B74" t="str">
            <v>Кв. 218</v>
          </cell>
          <cell r="C74" t="str">
            <v>СЗ КиноДевелопмент</v>
          </cell>
          <cell r="D74">
            <v>63.1</v>
          </cell>
          <cell r="E74">
            <v>30</v>
          </cell>
        </row>
        <row r="75">
          <cell r="A75" t="str">
            <v>л/с №3000000157048</v>
          </cell>
          <cell r="B75" t="str">
            <v>Кв. 219</v>
          </cell>
          <cell r="C75" t="str">
            <v>СЗ КиноДевелопмент</v>
          </cell>
          <cell r="D75">
            <v>51.1</v>
          </cell>
          <cell r="E75">
            <v>30</v>
          </cell>
        </row>
        <row r="76">
          <cell r="A76" t="str">
            <v>л/с №3000000157050</v>
          </cell>
          <cell r="B76" t="str">
            <v>Кв. 220</v>
          </cell>
          <cell r="C76" t="str">
            <v>СЗ КиноДевелопмент</v>
          </cell>
          <cell r="D76">
            <v>35.799999999999997</v>
          </cell>
          <cell r="E76">
            <v>30</v>
          </cell>
        </row>
        <row r="77">
          <cell r="A77" t="str">
            <v>л/с №80000000003715</v>
          </cell>
          <cell r="B77" t="str">
            <v>Кв. 221</v>
          </cell>
          <cell r="C77" t="str">
            <v>ЗПИФ Девелопмент и развитие под управл ООО "Эссет Менеджмент Солюшнс"</v>
          </cell>
          <cell r="D77">
            <v>40.5</v>
          </cell>
          <cell r="E77">
            <v>30</v>
          </cell>
        </row>
        <row r="78">
          <cell r="A78" t="str">
            <v>л/с №3000000157052</v>
          </cell>
          <cell r="B78" t="str">
            <v>Кв. 222</v>
          </cell>
          <cell r="C78" t="str">
            <v>СЗ КиноДевелопмент</v>
          </cell>
          <cell r="D78">
            <v>36.4</v>
          </cell>
          <cell r="E78">
            <v>30</v>
          </cell>
        </row>
        <row r="79">
          <cell r="A79" t="str">
            <v>л/с №3000000160203</v>
          </cell>
          <cell r="B79" t="str">
            <v>Кв. 223</v>
          </cell>
          <cell r="C79" t="str">
            <v>ЗПИФ Девелопмент и развитие под управл ООО "Эссет Менеджмент Солюшнс"</v>
          </cell>
          <cell r="D79">
            <v>39.700000000000003</v>
          </cell>
          <cell r="E79">
            <v>30</v>
          </cell>
        </row>
        <row r="80">
          <cell r="A80" t="str">
            <v>л/с №3000000157054</v>
          </cell>
          <cell r="B80" t="str">
            <v>Кв. 224</v>
          </cell>
          <cell r="C80" t="str">
            <v>СЗ КиноДевелопмент</v>
          </cell>
          <cell r="D80">
            <v>63.1</v>
          </cell>
          <cell r="E80">
            <v>30</v>
          </cell>
        </row>
        <row r="81">
          <cell r="A81" t="str">
            <v>л/с №3000000157055</v>
          </cell>
          <cell r="B81" t="str">
            <v>Кв. 225</v>
          </cell>
          <cell r="C81" t="str">
            <v>СЗ КиноДевелопмент</v>
          </cell>
          <cell r="D81">
            <v>51.1</v>
          </cell>
          <cell r="E81">
            <v>30</v>
          </cell>
        </row>
        <row r="82">
          <cell r="A82" t="str">
            <v>л/с №3000000160204</v>
          </cell>
          <cell r="B82" t="str">
            <v>Кв. 226</v>
          </cell>
          <cell r="C82" t="str">
            <v>ЗПИФ Девелопмент и развитие под управл ООО "Эссет Менеджмент Солюшнс"</v>
          </cell>
          <cell r="D82">
            <v>35.799999999999997</v>
          </cell>
          <cell r="E82">
            <v>30</v>
          </cell>
        </row>
        <row r="83">
          <cell r="A83" t="str">
            <v>л/с №3000000157057</v>
          </cell>
          <cell r="B83" t="str">
            <v>Кв. 227</v>
          </cell>
          <cell r="C83" t="str">
            <v>СЗ КиноДевелопмент</v>
          </cell>
          <cell r="D83">
            <v>40.5</v>
          </cell>
          <cell r="E83">
            <v>30</v>
          </cell>
        </row>
        <row r="84">
          <cell r="A84" t="str">
            <v>л/с №3000000157058</v>
          </cell>
          <cell r="B84" t="str">
            <v>Кв. 228</v>
          </cell>
          <cell r="C84" t="str">
            <v>СЗ КиноДевелопмент</v>
          </cell>
          <cell r="D84">
            <v>36.4</v>
          </cell>
          <cell r="E84">
            <v>30</v>
          </cell>
        </row>
        <row r="85">
          <cell r="A85" t="str">
            <v>л/с №80000000003716</v>
          </cell>
          <cell r="B85" t="str">
            <v>Кв. 229</v>
          </cell>
          <cell r="C85" t="str">
            <v>ЗПИФ Девелопмент и развитие под управл ООО "Эссет Менеджмент Солюшнс"</v>
          </cell>
          <cell r="D85">
            <v>39.700000000000003</v>
          </cell>
          <cell r="E85">
            <v>30</v>
          </cell>
        </row>
        <row r="86">
          <cell r="A86" t="str">
            <v>л/с №3000000160085</v>
          </cell>
          <cell r="B86" t="str">
            <v>Кв. 23</v>
          </cell>
          <cell r="C86" t="str">
            <v>ЗПИФ Девелопмент и развитие под управл ООО "Эссет Менеджмент Солюшнс"</v>
          </cell>
          <cell r="D86">
            <v>46.2</v>
          </cell>
          <cell r="E86">
            <v>30</v>
          </cell>
        </row>
        <row r="87">
          <cell r="A87" t="str">
            <v>л/с №3000000157061</v>
          </cell>
          <cell r="B87" t="str">
            <v>Кв. 230</v>
          </cell>
          <cell r="C87" t="str">
            <v>СЗ КиноДевелопмент</v>
          </cell>
          <cell r="D87">
            <v>63</v>
          </cell>
          <cell r="E87">
            <v>30</v>
          </cell>
        </row>
        <row r="88">
          <cell r="A88" t="str">
            <v>л/с №3000000157062</v>
          </cell>
          <cell r="B88" t="str">
            <v>Кв. 231</v>
          </cell>
          <cell r="C88" t="str">
            <v>СЗ КиноДевелопмент</v>
          </cell>
          <cell r="D88">
            <v>51.1</v>
          </cell>
          <cell r="E88">
            <v>30</v>
          </cell>
        </row>
        <row r="89">
          <cell r="A89" t="str">
            <v>л/с №3000000157063</v>
          </cell>
          <cell r="B89" t="str">
            <v>Кв. 232</v>
          </cell>
          <cell r="C89" t="str">
            <v>СЗ КиноДевелопмент</v>
          </cell>
          <cell r="D89">
            <v>35.799999999999997</v>
          </cell>
          <cell r="E89">
            <v>30</v>
          </cell>
        </row>
        <row r="90">
          <cell r="A90" t="str">
            <v>л/с №3000000160205</v>
          </cell>
          <cell r="B90" t="str">
            <v>Кв. 233</v>
          </cell>
          <cell r="C90" t="str">
            <v>ЗПИФ Девелопмент и развитие под управл ООО "Эссет Менеджмент Солюшнс"</v>
          </cell>
          <cell r="D90">
            <v>40.5</v>
          </cell>
          <cell r="E90">
            <v>30</v>
          </cell>
        </row>
        <row r="91">
          <cell r="A91" t="str">
            <v>л/с №3000000157065</v>
          </cell>
          <cell r="B91" t="str">
            <v>Кв. 234</v>
          </cell>
          <cell r="C91" t="str">
            <v>СЗ КиноДевелопмент</v>
          </cell>
          <cell r="D91">
            <v>36.4</v>
          </cell>
          <cell r="E91">
            <v>30</v>
          </cell>
        </row>
        <row r="92">
          <cell r="A92" t="str">
            <v>л/с №3000000157066</v>
          </cell>
          <cell r="B92" t="str">
            <v>Кв. 235</v>
          </cell>
          <cell r="C92" t="str">
            <v>СЗ КиноДевелопмент</v>
          </cell>
          <cell r="D92">
            <v>39.700000000000003</v>
          </cell>
          <cell r="E92">
            <v>30</v>
          </cell>
        </row>
        <row r="93">
          <cell r="A93" t="str">
            <v>л/с №3000000160206</v>
          </cell>
          <cell r="B93" t="str">
            <v>Кв. 236</v>
          </cell>
          <cell r="C93" t="str">
            <v>ЗПИФ Девелопмент и развитие под управл ООО "Эссет Менеджмент Солюшнс"</v>
          </cell>
          <cell r="D93">
            <v>63.1</v>
          </cell>
          <cell r="E93">
            <v>30</v>
          </cell>
        </row>
        <row r="94">
          <cell r="A94" t="str">
            <v>л/с №3000000157068</v>
          </cell>
          <cell r="B94" t="str">
            <v>Кв. 237</v>
          </cell>
          <cell r="C94" t="str">
            <v>СЗ КиноДевелопмент</v>
          </cell>
          <cell r="D94">
            <v>51.1</v>
          </cell>
          <cell r="E94">
            <v>30</v>
          </cell>
        </row>
        <row r="95">
          <cell r="A95" t="str">
            <v>л/с №3000000157069</v>
          </cell>
          <cell r="B95" t="str">
            <v>Кв. 238</v>
          </cell>
          <cell r="C95" t="str">
            <v>СЗ КиноДевелопмент</v>
          </cell>
          <cell r="D95">
            <v>35.799999999999997</v>
          </cell>
          <cell r="E95">
            <v>30</v>
          </cell>
        </row>
        <row r="96">
          <cell r="A96" t="str">
            <v>л/с №80000000003717</v>
          </cell>
          <cell r="B96" t="str">
            <v>Кв. 239</v>
          </cell>
          <cell r="C96" t="str">
            <v>ЗПИФ Девелопмент и развитие под управл ООО "Эссет Менеджмент Солюшнс"</v>
          </cell>
          <cell r="D96">
            <v>40.5</v>
          </cell>
          <cell r="E96">
            <v>30</v>
          </cell>
        </row>
        <row r="97">
          <cell r="A97" t="str">
            <v>л/с №3000000160207</v>
          </cell>
          <cell r="B97" t="str">
            <v>Кв. 240</v>
          </cell>
          <cell r="C97" t="str">
            <v>ЗПИФ Девелопмент и развитие под управл ООО "Эссет Менеджмент Солюшнс"</v>
          </cell>
          <cell r="D97">
            <v>36.4</v>
          </cell>
          <cell r="E97">
            <v>30</v>
          </cell>
        </row>
        <row r="98">
          <cell r="A98" t="str">
            <v>л/с №3000000157073</v>
          </cell>
          <cell r="B98" t="str">
            <v>Кв. 241</v>
          </cell>
          <cell r="C98" t="str">
            <v>СЗ КиноДевелопмент</v>
          </cell>
          <cell r="D98">
            <v>39.700000000000003</v>
          </cell>
          <cell r="E98">
            <v>30</v>
          </cell>
        </row>
        <row r="99">
          <cell r="A99" t="str">
            <v>л/с №3000000157074</v>
          </cell>
          <cell r="B99" t="str">
            <v>Кв. 242</v>
          </cell>
          <cell r="C99" t="str">
            <v>СЗ КиноДевелопмент</v>
          </cell>
          <cell r="D99">
            <v>63.1</v>
          </cell>
          <cell r="E99">
            <v>30</v>
          </cell>
        </row>
        <row r="100">
          <cell r="A100" t="str">
            <v>л/с №3000000160086</v>
          </cell>
          <cell r="B100" t="str">
            <v>Кв. 243</v>
          </cell>
          <cell r="C100" t="str">
            <v>ЗПИФ Девелопмент и развитие под управл ООО "Эссет Менеджмент Солюшнс"</v>
          </cell>
          <cell r="D100">
            <v>51.1</v>
          </cell>
          <cell r="E100">
            <v>30</v>
          </cell>
        </row>
        <row r="101">
          <cell r="A101" t="str">
            <v>л/с №3000000157076</v>
          </cell>
          <cell r="B101" t="str">
            <v>Кв. 244</v>
          </cell>
          <cell r="C101" t="str">
            <v>СЗ КиноДевелопмент</v>
          </cell>
          <cell r="D101">
            <v>35.799999999999997</v>
          </cell>
          <cell r="E101">
            <v>30</v>
          </cell>
        </row>
        <row r="102">
          <cell r="A102" t="str">
            <v>л/с №80000000003718</v>
          </cell>
          <cell r="B102" t="str">
            <v>Кв. 245</v>
          </cell>
          <cell r="C102" t="str">
            <v>ЗПИФ Девелопмент и развитие под управл ООО "Эссет Менеджмент Солюшнс"</v>
          </cell>
          <cell r="D102">
            <v>40.5</v>
          </cell>
          <cell r="E102">
            <v>30</v>
          </cell>
        </row>
        <row r="103">
          <cell r="A103" t="str">
            <v>л/с №3000000157078</v>
          </cell>
          <cell r="B103" t="str">
            <v>Кв. 246</v>
          </cell>
          <cell r="C103" t="str">
            <v>СЗ КиноДевелопмент</v>
          </cell>
          <cell r="D103">
            <v>36.4</v>
          </cell>
          <cell r="E103">
            <v>30</v>
          </cell>
        </row>
        <row r="104">
          <cell r="A104" t="str">
            <v>л/с №3000000160087</v>
          </cell>
          <cell r="B104" t="str">
            <v>Кв. 247</v>
          </cell>
          <cell r="C104" t="str">
            <v>ЗПИФ Девелопмент и развитие под управл ООО "Эссет Менеджмент Солюшнс"</v>
          </cell>
          <cell r="D104">
            <v>39.700000000000003</v>
          </cell>
          <cell r="E104">
            <v>30</v>
          </cell>
        </row>
        <row r="105">
          <cell r="A105" t="str">
            <v>л/с №3000000157080</v>
          </cell>
          <cell r="B105" t="str">
            <v>Кв. 248</v>
          </cell>
          <cell r="C105" t="str">
            <v>СЗ КиноДевелопмент</v>
          </cell>
          <cell r="D105">
            <v>66.3</v>
          </cell>
          <cell r="E105">
            <v>30</v>
          </cell>
        </row>
        <row r="106">
          <cell r="A106" t="str">
            <v>л/с №3000000157081</v>
          </cell>
          <cell r="B106" t="str">
            <v>Кв. 249</v>
          </cell>
          <cell r="C106" t="str">
            <v>СЗ КиноДевелопмент</v>
          </cell>
          <cell r="D106">
            <v>51.8</v>
          </cell>
          <cell r="E106">
            <v>30</v>
          </cell>
        </row>
        <row r="107">
          <cell r="A107" t="str">
            <v>л/с №3000000160088</v>
          </cell>
          <cell r="B107" t="str">
            <v>Кв. 25</v>
          </cell>
          <cell r="C107" t="str">
            <v>ЗПИФ Девелопмент и развитие под управл ООО "Эссет Менеджмент Солюшнс"</v>
          </cell>
          <cell r="D107">
            <v>55.4</v>
          </cell>
          <cell r="E107">
            <v>30</v>
          </cell>
        </row>
        <row r="108">
          <cell r="A108" t="str">
            <v>л/с №3000000160208</v>
          </cell>
          <cell r="B108" t="str">
            <v>Кв. 250</v>
          </cell>
          <cell r="C108" t="str">
            <v>ЗПИФ Девелопмент и развитие под управл ООО "Эссет Менеджмент Солюшнс"</v>
          </cell>
          <cell r="D108">
            <v>36.299999999999997</v>
          </cell>
          <cell r="E108">
            <v>30</v>
          </cell>
        </row>
        <row r="109">
          <cell r="A109" t="str">
            <v>л/с №80000000003719</v>
          </cell>
          <cell r="B109" t="str">
            <v>Кв. 251</v>
          </cell>
          <cell r="C109" t="str">
            <v>ЗПИФ Девелопмент и развитие под управл ООО "Эссет Менеджмент Солюшнс"</v>
          </cell>
          <cell r="D109">
            <v>41</v>
          </cell>
          <cell r="E109">
            <v>30</v>
          </cell>
        </row>
        <row r="110">
          <cell r="A110" t="str">
            <v>л/с №3000000157085</v>
          </cell>
          <cell r="B110" t="str">
            <v>Кв. 252</v>
          </cell>
          <cell r="C110" t="str">
            <v>СЗ КиноДевелопмент</v>
          </cell>
          <cell r="D110">
            <v>37</v>
          </cell>
          <cell r="E110">
            <v>30</v>
          </cell>
        </row>
        <row r="111">
          <cell r="A111" t="str">
            <v>л/с №80000000003720</v>
          </cell>
          <cell r="B111" t="str">
            <v>Кв. 253</v>
          </cell>
          <cell r="C111" t="str">
            <v>ЗПИФ Девелопмент и развитие под управл ООО "Эссет Менеджмент Солюшнс"</v>
          </cell>
          <cell r="D111">
            <v>40.299999999999997</v>
          </cell>
          <cell r="E111">
            <v>30</v>
          </cell>
        </row>
        <row r="112">
          <cell r="A112" t="str">
            <v>л/с №3000000157087</v>
          </cell>
          <cell r="B112" t="str">
            <v>Кв. 254</v>
          </cell>
          <cell r="C112" t="str">
            <v>СЗ КиноДевелопмент</v>
          </cell>
          <cell r="D112">
            <v>67.400000000000006</v>
          </cell>
          <cell r="E112">
            <v>30</v>
          </cell>
        </row>
        <row r="113">
          <cell r="A113" t="str">
            <v>л/с №3000000157088</v>
          </cell>
          <cell r="B113" t="str">
            <v>Кв. 255</v>
          </cell>
          <cell r="C113" t="str">
            <v>СЗ КиноДевелопмент</v>
          </cell>
          <cell r="D113">
            <v>51.8</v>
          </cell>
          <cell r="E113">
            <v>30</v>
          </cell>
        </row>
        <row r="114">
          <cell r="A114" t="str">
            <v>л/с №3000000160089</v>
          </cell>
          <cell r="B114" t="str">
            <v>Кв. 257</v>
          </cell>
          <cell r="C114" t="str">
            <v>ЗПИФ Девелопмент и развитие под управл ООО "Эссет Менеджмент Солюшнс"</v>
          </cell>
          <cell r="D114">
            <v>41</v>
          </cell>
          <cell r="E114">
            <v>30</v>
          </cell>
        </row>
        <row r="115">
          <cell r="A115" t="str">
            <v>л/с №3000000157091</v>
          </cell>
          <cell r="B115" t="str">
            <v>Кв. 258</v>
          </cell>
          <cell r="C115" t="str">
            <v>СЗ КиноДевелопмент</v>
          </cell>
          <cell r="D115">
            <v>37</v>
          </cell>
          <cell r="E115">
            <v>30</v>
          </cell>
        </row>
        <row r="116">
          <cell r="A116" t="str">
            <v>л/с №3000000157092</v>
          </cell>
          <cell r="B116" t="str">
            <v>Кв. 259</v>
          </cell>
          <cell r="C116" t="str">
            <v>СЗ КиноДевелопмент</v>
          </cell>
          <cell r="D116">
            <v>40.299999999999997</v>
          </cell>
          <cell r="E116">
            <v>30</v>
          </cell>
        </row>
        <row r="117">
          <cell r="A117" t="str">
            <v>л/с №3000000157094</v>
          </cell>
          <cell r="B117" t="str">
            <v>Кв. 260</v>
          </cell>
          <cell r="C117" t="str">
            <v>СЗ КиноДевелопмент</v>
          </cell>
          <cell r="D117">
            <v>67.400000000000006</v>
          </cell>
          <cell r="E117">
            <v>30</v>
          </cell>
        </row>
        <row r="118">
          <cell r="A118" t="str">
            <v>л/с №3000000160090</v>
          </cell>
          <cell r="B118" t="str">
            <v>Кв. 261</v>
          </cell>
          <cell r="C118" t="str">
            <v>ЗПИФ Девелопмент и развитие под управл ООО "Эссет Менеджмент Солюшнс"</v>
          </cell>
          <cell r="D118">
            <v>51.8</v>
          </cell>
          <cell r="E118">
            <v>30</v>
          </cell>
        </row>
        <row r="119">
          <cell r="A119" t="str">
            <v>л/с №3000000157096</v>
          </cell>
          <cell r="B119" t="str">
            <v>Кв. 262</v>
          </cell>
          <cell r="C119" t="str">
            <v>СЗ КиноДевелопмент</v>
          </cell>
          <cell r="D119">
            <v>36.299999999999997</v>
          </cell>
          <cell r="E119">
            <v>30</v>
          </cell>
        </row>
        <row r="120">
          <cell r="A120" t="str">
            <v>л/с №80000000003721</v>
          </cell>
          <cell r="B120" t="str">
            <v>Кв. 263</v>
          </cell>
          <cell r="C120" t="str">
            <v>ЗПИФ Девелопмент и развитие под управл ООО "Эссет Менеджмент Солюшнс"</v>
          </cell>
          <cell r="D120">
            <v>41</v>
          </cell>
          <cell r="E120">
            <v>30</v>
          </cell>
        </row>
        <row r="121">
          <cell r="A121" t="str">
            <v>л/с №3000000157098</v>
          </cell>
          <cell r="B121" t="str">
            <v>Кв. 264</v>
          </cell>
          <cell r="C121" t="str">
            <v>СЗ КиноДевелопмент</v>
          </cell>
          <cell r="D121">
            <v>37</v>
          </cell>
          <cell r="E121">
            <v>30</v>
          </cell>
        </row>
        <row r="122">
          <cell r="A122" t="str">
            <v>л/с №3000000160091</v>
          </cell>
          <cell r="B122" t="str">
            <v>Кв. 265</v>
          </cell>
          <cell r="C122" t="str">
            <v>ЗПИФ Девелопмент и развитие под управл ООО "Эссет Менеджмент Солюшнс"</v>
          </cell>
          <cell r="D122">
            <v>40.299999999999997</v>
          </cell>
          <cell r="E122">
            <v>30</v>
          </cell>
        </row>
        <row r="123">
          <cell r="A123" t="str">
            <v>л/с №3000000157100</v>
          </cell>
          <cell r="B123" t="str">
            <v>Кв. 266</v>
          </cell>
          <cell r="C123" t="str">
            <v>СЗ КиноДевелопмент</v>
          </cell>
          <cell r="D123">
            <v>67.400000000000006</v>
          </cell>
          <cell r="E123">
            <v>30</v>
          </cell>
        </row>
        <row r="124">
          <cell r="A124" t="str">
            <v>л/с №3000000157101</v>
          </cell>
          <cell r="B124" t="str">
            <v>Кв. 267</v>
          </cell>
          <cell r="C124" t="str">
            <v>СЗ КиноДевелопмент</v>
          </cell>
          <cell r="D124">
            <v>51.8</v>
          </cell>
          <cell r="E124">
            <v>30</v>
          </cell>
        </row>
        <row r="125">
          <cell r="A125" t="str">
            <v>л/с №3000000160209</v>
          </cell>
          <cell r="B125" t="str">
            <v>Кв. 268</v>
          </cell>
          <cell r="C125" t="str">
            <v>ЗПИФ Девелопмент и развитие под управл ООО "Эссет Менеджмент Солюшнс"</v>
          </cell>
          <cell r="D125">
            <v>36.299999999999997</v>
          </cell>
          <cell r="E125">
            <v>30</v>
          </cell>
        </row>
        <row r="126">
          <cell r="A126" t="str">
            <v>л/с №80000000003722</v>
          </cell>
          <cell r="B126" t="str">
            <v>Кв. 269</v>
          </cell>
          <cell r="C126" t="str">
            <v>ЗПИФ Девелопмент и развитие под управл ООО "Эссет Менеджмент Солюшнс"</v>
          </cell>
          <cell r="D126">
            <v>41</v>
          </cell>
          <cell r="E126">
            <v>30</v>
          </cell>
        </row>
        <row r="127">
          <cell r="A127" t="str">
            <v>л/с №3000000157105</v>
          </cell>
          <cell r="B127" t="str">
            <v>Кв. 270</v>
          </cell>
          <cell r="C127" t="str">
            <v>СЗ КиноДевелопмент</v>
          </cell>
          <cell r="D127">
            <v>37</v>
          </cell>
          <cell r="E127">
            <v>30</v>
          </cell>
        </row>
        <row r="128">
          <cell r="A128" t="str">
            <v>л/с №80000000003723</v>
          </cell>
          <cell r="B128" t="str">
            <v>Кв. 271</v>
          </cell>
          <cell r="C128" t="str">
            <v>ЗПИФ Девелопмент и развитие под управл ООО "Эссет Менеджмент Солюшнс"</v>
          </cell>
          <cell r="D128">
            <v>40.299999999999997</v>
          </cell>
          <cell r="E128">
            <v>30</v>
          </cell>
        </row>
        <row r="129">
          <cell r="A129" t="str">
            <v>л/с №3000000160092</v>
          </cell>
          <cell r="B129" t="str">
            <v>Кв. 272</v>
          </cell>
          <cell r="C129" t="str">
            <v>ЗПИФ Девелопмент и развитие под управл ООО "Эссет Менеджмент Солюшнс"</v>
          </cell>
          <cell r="D129">
            <v>67.400000000000006</v>
          </cell>
          <cell r="E129">
            <v>30</v>
          </cell>
        </row>
        <row r="130">
          <cell r="A130" t="str">
            <v>л/с №3000000157108</v>
          </cell>
          <cell r="B130" t="str">
            <v>Кв. 273</v>
          </cell>
          <cell r="C130" t="str">
            <v>СЗ КиноДевелопмент</v>
          </cell>
          <cell r="D130">
            <v>51.8</v>
          </cell>
          <cell r="E130">
            <v>30</v>
          </cell>
        </row>
        <row r="131">
          <cell r="A131" t="str">
            <v>л/с №3000000157109</v>
          </cell>
          <cell r="B131" t="str">
            <v>Кв. 274</v>
          </cell>
          <cell r="C131" t="str">
            <v>СЗ КиноДевелопмент</v>
          </cell>
          <cell r="D131">
            <v>36.299999999999997</v>
          </cell>
          <cell r="E131">
            <v>30</v>
          </cell>
        </row>
        <row r="132">
          <cell r="A132" t="str">
            <v>л/с №80000000003724</v>
          </cell>
          <cell r="B132" t="str">
            <v>Кв. 275</v>
          </cell>
          <cell r="C132" t="str">
            <v>ЗПИФ Девелопмент и развитие под управл ООО "Эссет Менеджмент Солюшнс"</v>
          </cell>
          <cell r="D132">
            <v>41</v>
          </cell>
          <cell r="E132">
            <v>30</v>
          </cell>
        </row>
        <row r="133">
          <cell r="A133" t="str">
            <v>л/с №3000000160093</v>
          </cell>
          <cell r="B133" t="str">
            <v>Кв. 276</v>
          </cell>
          <cell r="C133" t="str">
            <v>ЗПИФ Девелопмент и развитие под управл ООО "Эссет Менеджмент Солюшнс"</v>
          </cell>
          <cell r="D133">
            <v>37</v>
          </cell>
          <cell r="E133">
            <v>30</v>
          </cell>
        </row>
        <row r="134">
          <cell r="A134" t="str">
            <v>л/с №80000000003725</v>
          </cell>
          <cell r="B134" t="str">
            <v>Кв. 277</v>
          </cell>
          <cell r="C134" t="str">
            <v>ЗПИФ Девелопмент и развитие под управл ООО "Эссет Менеджмент Солюшнс"</v>
          </cell>
          <cell r="D134">
            <v>40.299999999999997</v>
          </cell>
          <cell r="E134">
            <v>30</v>
          </cell>
        </row>
        <row r="135">
          <cell r="A135" t="str">
            <v>л/с №3000000157113</v>
          </cell>
          <cell r="B135" t="str">
            <v>Кв. 278</v>
          </cell>
          <cell r="C135" t="str">
            <v>СЗ КиноДевелопмент</v>
          </cell>
          <cell r="D135">
            <v>67.400000000000006</v>
          </cell>
          <cell r="E135">
            <v>23</v>
          </cell>
        </row>
        <row r="136">
          <cell r="A136" t="str">
            <v>л/с №3000000157114</v>
          </cell>
          <cell r="B136" t="str">
            <v>Кв. 279</v>
          </cell>
          <cell r="C136" t="str">
            <v>СЗ КиноДевелопмент</v>
          </cell>
          <cell r="D136">
            <v>51.8</v>
          </cell>
          <cell r="E136">
            <v>30</v>
          </cell>
        </row>
        <row r="137">
          <cell r="A137" t="str">
            <v>л/с №3000000157116</v>
          </cell>
          <cell r="B137" t="str">
            <v>Кв. 280</v>
          </cell>
          <cell r="C137" t="str">
            <v>СЗ КиноДевелопмент</v>
          </cell>
          <cell r="D137">
            <v>36.299999999999997</v>
          </cell>
          <cell r="E137">
            <v>30</v>
          </cell>
        </row>
        <row r="138">
          <cell r="A138" t="str">
            <v>л/с №80000000003726</v>
          </cell>
          <cell r="B138" t="str">
            <v>Кв. 281</v>
          </cell>
          <cell r="C138" t="str">
            <v>ЗПИФ Девелопмент и развитие под управл ООО "Эссет Менеджмент Солюшнс"</v>
          </cell>
          <cell r="D138">
            <v>41</v>
          </cell>
          <cell r="E138">
            <v>30</v>
          </cell>
        </row>
        <row r="139">
          <cell r="A139" t="str">
            <v>л/с №3000000157118</v>
          </cell>
          <cell r="B139" t="str">
            <v>Кв. 282</v>
          </cell>
          <cell r="C139" t="str">
            <v>СЗ КиноДевелопмент</v>
          </cell>
          <cell r="D139">
            <v>37</v>
          </cell>
          <cell r="E139">
            <v>30</v>
          </cell>
        </row>
        <row r="140">
          <cell r="A140" t="str">
            <v>л/с №3000000160094</v>
          </cell>
          <cell r="B140" t="str">
            <v>Кв. 283</v>
          </cell>
          <cell r="C140" t="str">
            <v>ЗПИФ Девелопмент и развитие под управл ООО "Эссет Менеджмент Солюшнс"</v>
          </cell>
          <cell r="D140">
            <v>40.299999999999997</v>
          </cell>
          <cell r="E140">
            <v>30</v>
          </cell>
        </row>
        <row r="141">
          <cell r="A141" t="str">
            <v>л/с №3000000157120</v>
          </cell>
          <cell r="B141" t="str">
            <v>Кв. 284</v>
          </cell>
          <cell r="C141" t="str">
            <v>СЗ КиноДевелопмент</v>
          </cell>
          <cell r="D141">
            <v>67.400000000000006</v>
          </cell>
          <cell r="E141">
            <v>30</v>
          </cell>
        </row>
        <row r="142">
          <cell r="A142" t="str">
            <v>л/с №3000000157121</v>
          </cell>
          <cell r="B142" t="str">
            <v>Кв. 285</v>
          </cell>
          <cell r="C142" t="str">
            <v>СЗ КиноДевелопмент</v>
          </cell>
          <cell r="D142">
            <v>51.8</v>
          </cell>
          <cell r="E142">
            <v>30</v>
          </cell>
        </row>
        <row r="143">
          <cell r="A143" t="str">
            <v>л/с №3000000157122</v>
          </cell>
          <cell r="B143" t="str">
            <v>Кв. 286</v>
          </cell>
          <cell r="C143" t="str">
            <v>СЗ КиноДевелопмент</v>
          </cell>
          <cell r="D143">
            <v>36.299999999999997</v>
          </cell>
          <cell r="E143">
            <v>30</v>
          </cell>
        </row>
        <row r="144">
          <cell r="A144" t="str">
            <v>л/с №3000000160095</v>
          </cell>
          <cell r="B144" t="str">
            <v>Кв. 287</v>
          </cell>
          <cell r="C144" t="str">
            <v>ЗПИФ Девелопмент и развитие под управл ООО "Эссет Менеджмент Солюшнс"</v>
          </cell>
          <cell r="D144">
            <v>41</v>
          </cell>
          <cell r="E144">
            <v>30</v>
          </cell>
        </row>
        <row r="145">
          <cell r="A145" t="str">
            <v>л/с №3000000157124</v>
          </cell>
          <cell r="B145" t="str">
            <v>Кв. 288</v>
          </cell>
          <cell r="C145" t="str">
            <v>СЗ КиноДевелопмент</v>
          </cell>
          <cell r="D145">
            <v>37</v>
          </cell>
          <cell r="E145">
            <v>30</v>
          </cell>
        </row>
        <row r="146">
          <cell r="A146" t="str">
            <v>л/с №3000000157125</v>
          </cell>
          <cell r="B146" t="str">
            <v>Кв. 289</v>
          </cell>
          <cell r="C146" t="str">
            <v>СЗ КиноДевелопмент</v>
          </cell>
          <cell r="D146">
            <v>40.299999999999997</v>
          </cell>
          <cell r="E146">
            <v>30</v>
          </cell>
        </row>
        <row r="147">
          <cell r="A147" t="str">
            <v>л/с №3000000157127</v>
          </cell>
          <cell r="B147" t="str">
            <v>Кв. 290</v>
          </cell>
          <cell r="C147" t="str">
            <v>СЗ КиноДевелопмент</v>
          </cell>
          <cell r="D147">
            <v>67.400000000000006</v>
          </cell>
          <cell r="E147">
            <v>30</v>
          </cell>
        </row>
        <row r="148">
          <cell r="A148" t="str">
            <v>л/с №3000000157128</v>
          </cell>
          <cell r="B148" t="str">
            <v>Кв. 291</v>
          </cell>
          <cell r="C148" t="str">
            <v>СЗ КиноДевелопмент</v>
          </cell>
          <cell r="D148">
            <v>51.8</v>
          </cell>
          <cell r="E148">
            <v>30</v>
          </cell>
        </row>
        <row r="149">
          <cell r="A149" t="str">
            <v>л/с №3000000157129</v>
          </cell>
          <cell r="B149" t="str">
            <v>Кв. 292</v>
          </cell>
          <cell r="C149" t="str">
            <v>СЗ КиноДевелопмент</v>
          </cell>
          <cell r="D149">
            <v>36.299999999999997</v>
          </cell>
          <cell r="E149">
            <v>30</v>
          </cell>
        </row>
        <row r="150">
          <cell r="A150" t="str">
            <v>л/с №80000000003727</v>
          </cell>
          <cell r="B150" t="str">
            <v>Кв. 293</v>
          </cell>
          <cell r="C150" t="str">
            <v>ЗПИФ Девелопмент и развитие под управл ООО "Эссет Менеджмент Солюшнс"</v>
          </cell>
          <cell r="D150">
            <v>41</v>
          </cell>
          <cell r="E150">
            <v>30</v>
          </cell>
        </row>
        <row r="151">
          <cell r="A151" t="str">
            <v>л/с №3000000157131</v>
          </cell>
          <cell r="B151" t="str">
            <v>Кв. 294</v>
          </cell>
          <cell r="C151" t="str">
            <v>СЗ КиноДевелопмент</v>
          </cell>
          <cell r="D151">
            <v>37</v>
          </cell>
          <cell r="E151">
            <v>30</v>
          </cell>
        </row>
        <row r="152">
          <cell r="A152" t="str">
            <v>л/с №80000000003728</v>
          </cell>
          <cell r="B152" t="str">
            <v>Кв. 295</v>
          </cell>
          <cell r="C152" t="str">
            <v>ЗПИФ Девелопмент и развитие под управл ООО "Эссет Менеджмент Солюшнс"</v>
          </cell>
          <cell r="D152">
            <v>40.299999999999997</v>
          </cell>
          <cell r="E152">
            <v>30</v>
          </cell>
        </row>
        <row r="153">
          <cell r="A153" t="str">
            <v>л/с №3000000157133</v>
          </cell>
          <cell r="B153" t="str">
            <v>Кв. 296</v>
          </cell>
          <cell r="C153" t="str">
            <v>СЗ КиноДевелопмент</v>
          </cell>
          <cell r="D153">
            <v>67.400000000000006</v>
          </cell>
          <cell r="E153">
            <v>30</v>
          </cell>
        </row>
        <row r="154">
          <cell r="A154" t="str">
            <v>л/с №3000000160096</v>
          </cell>
          <cell r="B154" t="str">
            <v>Кв. 297</v>
          </cell>
          <cell r="C154" t="str">
            <v>ЗПИФ Девелопмент и развитие под управл ООО "Эссет Менеджмент Солюшнс"</v>
          </cell>
          <cell r="D154">
            <v>51.8</v>
          </cell>
          <cell r="E154">
            <v>30</v>
          </cell>
        </row>
        <row r="155">
          <cell r="A155" t="str">
            <v>л/с №3000000160210</v>
          </cell>
          <cell r="B155" t="str">
            <v>Кв. 298</v>
          </cell>
          <cell r="C155" t="str">
            <v>ЗПИФ Девелопмент и развитие под управл ООО "Эссет Менеджмент Солюшнс"</v>
          </cell>
          <cell r="D155">
            <v>36.299999999999997</v>
          </cell>
          <cell r="E155">
            <v>30</v>
          </cell>
        </row>
        <row r="156">
          <cell r="A156" t="str">
            <v>л/с №3000000157136</v>
          </cell>
          <cell r="B156" t="str">
            <v>Кв. 299</v>
          </cell>
          <cell r="C156" t="str">
            <v>СЗ КиноДевелопмент</v>
          </cell>
          <cell r="D156">
            <v>41</v>
          </cell>
          <cell r="E156">
            <v>30</v>
          </cell>
        </row>
        <row r="157">
          <cell r="A157" t="str">
            <v>л/с №3000000157137</v>
          </cell>
          <cell r="B157" t="str">
            <v>Кв. 3</v>
          </cell>
          <cell r="C157" t="str">
            <v>СЗ КиноДевелопмент</v>
          </cell>
          <cell r="D157">
            <v>85.1</v>
          </cell>
          <cell r="E157">
            <v>30</v>
          </cell>
        </row>
        <row r="158">
          <cell r="A158" t="str">
            <v>л/с №3000000160211</v>
          </cell>
          <cell r="B158" t="str">
            <v>Кв. 30</v>
          </cell>
          <cell r="C158" t="str">
            <v>ЗПИФ Девелопмент и развитие под управл ООО "Эссет Менеджмент Солюшнс"</v>
          </cell>
          <cell r="D158">
            <v>89.7</v>
          </cell>
          <cell r="E158">
            <v>30</v>
          </cell>
        </row>
        <row r="159">
          <cell r="A159" t="str">
            <v>л/с №3000000157139</v>
          </cell>
          <cell r="B159" t="str">
            <v>Кв. 300</v>
          </cell>
          <cell r="C159" t="str">
            <v>СЗ КиноДевелопмент</v>
          </cell>
          <cell r="D159">
            <v>37</v>
          </cell>
          <cell r="E159">
            <v>30</v>
          </cell>
        </row>
        <row r="160">
          <cell r="A160" t="str">
            <v>л/с №3000000157140</v>
          </cell>
          <cell r="B160" t="str">
            <v>Кв. 301</v>
          </cell>
          <cell r="C160" t="str">
            <v>СЗ КиноДевелопмент</v>
          </cell>
          <cell r="D160">
            <v>40.299999999999997</v>
          </cell>
          <cell r="E160">
            <v>30</v>
          </cell>
        </row>
        <row r="161">
          <cell r="A161" t="str">
            <v>л/с №3000000160097</v>
          </cell>
          <cell r="B161" t="str">
            <v>Кв. 302</v>
          </cell>
          <cell r="C161" t="str">
            <v>ЗПИФ Девелопмент и развитие под управл ООО "Эссет Менеджмент Солюшнс"</v>
          </cell>
          <cell r="D161">
            <v>67.400000000000006</v>
          </cell>
          <cell r="E161">
            <v>30</v>
          </cell>
        </row>
        <row r="162">
          <cell r="A162" t="str">
            <v>л/с №3000000157142</v>
          </cell>
          <cell r="B162" t="str">
            <v>Кв. 303</v>
          </cell>
          <cell r="C162" t="str">
            <v>СЗ КиноДевелопмент</v>
          </cell>
          <cell r="D162">
            <v>51.8</v>
          </cell>
          <cell r="E162">
            <v>30</v>
          </cell>
        </row>
        <row r="163">
          <cell r="A163" t="str">
            <v>л/с №3000000157143</v>
          </cell>
          <cell r="B163" t="str">
            <v>Кв. 304</v>
          </cell>
          <cell r="C163" t="str">
            <v>СЗ КиноДевелопмент</v>
          </cell>
          <cell r="D163">
            <v>36.299999999999997</v>
          </cell>
          <cell r="E163">
            <v>30</v>
          </cell>
        </row>
        <row r="164">
          <cell r="A164" t="str">
            <v>л/с №80000000003729</v>
          </cell>
          <cell r="B164" t="str">
            <v>Кв. 305</v>
          </cell>
          <cell r="C164" t="str">
            <v>ЗПИФ Девелопмент и развитие под управл ООО "Эссет Менеджмент Солюшнс"</v>
          </cell>
          <cell r="D164">
            <v>41</v>
          </cell>
          <cell r="E164">
            <v>30</v>
          </cell>
        </row>
        <row r="165">
          <cell r="A165" t="str">
            <v>л/с №3000000160098</v>
          </cell>
          <cell r="B165" t="str">
            <v>Кв. 306</v>
          </cell>
          <cell r="C165" t="str">
            <v>ЗПИФ Девелопмент и развитие под управл ООО "Эссет Менеджмент Солюшнс"</v>
          </cell>
          <cell r="D165">
            <v>37</v>
          </cell>
          <cell r="E165">
            <v>30</v>
          </cell>
        </row>
        <row r="166">
          <cell r="A166" t="str">
            <v>л/с №3000000157146</v>
          </cell>
          <cell r="B166" t="str">
            <v>Кв. 307</v>
          </cell>
          <cell r="C166" t="str">
            <v>СЗ КиноДевелопмент</v>
          </cell>
          <cell r="D166">
            <v>40.299999999999997</v>
          </cell>
          <cell r="E166">
            <v>30</v>
          </cell>
        </row>
        <row r="167">
          <cell r="A167" t="str">
            <v>л/с №3000000157147</v>
          </cell>
          <cell r="B167" t="str">
            <v>Кв. 308</v>
          </cell>
          <cell r="C167" t="str">
            <v>СЗ КиноДевелопмент</v>
          </cell>
          <cell r="D167">
            <v>67.400000000000006</v>
          </cell>
          <cell r="E167">
            <v>30</v>
          </cell>
        </row>
        <row r="168">
          <cell r="A168" t="str">
            <v>л/с №3000000157148</v>
          </cell>
          <cell r="B168" t="str">
            <v>Кв. 309</v>
          </cell>
          <cell r="C168" t="str">
            <v>СЗ КиноДевелопмент</v>
          </cell>
          <cell r="D168">
            <v>51.8</v>
          </cell>
          <cell r="E168">
            <v>30</v>
          </cell>
        </row>
        <row r="169">
          <cell r="A169" t="str">
            <v>л/с №3000000157149</v>
          </cell>
          <cell r="B169" t="str">
            <v>Кв. 31</v>
          </cell>
          <cell r="C169" t="str">
            <v>СЗ КиноДевелопмент</v>
          </cell>
          <cell r="D169">
            <v>55.4</v>
          </cell>
          <cell r="E169">
            <v>30</v>
          </cell>
        </row>
        <row r="170">
          <cell r="A170" t="str">
            <v>л/с №3000000157150</v>
          </cell>
          <cell r="B170" t="str">
            <v>Кв. 310</v>
          </cell>
          <cell r="C170" t="str">
            <v>СЗ КиноДевелопмент</v>
          </cell>
          <cell r="D170">
            <v>36.299999999999997</v>
          </cell>
          <cell r="E170">
            <v>30</v>
          </cell>
        </row>
        <row r="171">
          <cell r="A171" t="str">
            <v>л/с №3000000157151</v>
          </cell>
          <cell r="B171" t="str">
            <v>Кв. 311</v>
          </cell>
          <cell r="C171" t="str">
            <v>СЗ КиноДевелопмент</v>
          </cell>
          <cell r="D171">
            <v>41</v>
          </cell>
          <cell r="E171">
            <v>30</v>
          </cell>
        </row>
        <row r="172">
          <cell r="A172" t="str">
            <v>л/с №3000000157152</v>
          </cell>
          <cell r="B172" t="str">
            <v>Кв. 312</v>
          </cell>
          <cell r="C172" t="str">
            <v>СЗ КиноДевелопмент</v>
          </cell>
          <cell r="D172">
            <v>37</v>
          </cell>
          <cell r="E172">
            <v>30</v>
          </cell>
        </row>
        <row r="173">
          <cell r="A173" t="str">
            <v>л/с №3000000157153</v>
          </cell>
          <cell r="B173" t="str">
            <v>Кв. 313</v>
          </cell>
          <cell r="C173" t="str">
            <v>СЗ КиноДевелопмент</v>
          </cell>
          <cell r="D173">
            <v>40.299999999999997</v>
          </cell>
          <cell r="E173">
            <v>30</v>
          </cell>
        </row>
        <row r="174">
          <cell r="A174" t="str">
            <v>л/с №3000000157154</v>
          </cell>
          <cell r="B174" t="str">
            <v>Кв. 314</v>
          </cell>
          <cell r="C174" t="str">
            <v>СЗ КиноДевелопмент</v>
          </cell>
          <cell r="D174">
            <v>67.400000000000006</v>
          </cell>
          <cell r="E174">
            <v>30</v>
          </cell>
        </row>
        <row r="175">
          <cell r="A175" t="str">
            <v>л/с №3000000157155</v>
          </cell>
          <cell r="B175" t="str">
            <v>Кв. 315</v>
          </cell>
          <cell r="C175" t="str">
            <v>СЗ КиноДевелопмент</v>
          </cell>
          <cell r="D175">
            <v>51.8</v>
          </cell>
          <cell r="E175">
            <v>30</v>
          </cell>
        </row>
        <row r="176">
          <cell r="A176" t="str">
            <v>л/с №3000000157156</v>
          </cell>
          <cell r="B176" t="str">
            <v>Кв. 316</v>
          </cell>
          <cell r="C176" t="str">
            <v>СЗ КиноДевелопмент</v>
          </cell>
          <cell r="D176">
            <v>36.299999999999997</v>
          </cell>
          <cell r="E176">
            <v>30</v>
          </cell>
        </row>
        <row r="177">
          <cell r="A177" t="str">
            <v>л/с №3000000160099</v>
          </cell>
          <cell r="B177" t="str">
            <v>Кв. 317</v>
          </cell>
          <cell r="C177" t="str">
            <v>ЗПИФ Девелопмент и развитие под управл ООО "Эссет Менеджмент Солюшнс"</v>
          </cell>
          <cell r="D177">
            <v>41</v>
          </cell>
          <cell r="E177">
            <v>30</v>
          </cell>
        </row>
        <row r="178">
          <cell r="A178" t="str">
            <v>л/с №3000000157158</v>
          </cell>
          <cell r="B178" t="str">
            <v>Кв. 318</v>
          </cell>
          <cell r="C178" t="str">
            <v>СЗ КиноДевелопмент</v>
          </cell>
          <cell r="D178">
            <v>37</v>
          </cell>
          <cell r="E178">
            <v>30</v>
          </cell>
        </row>
        <row r="179">
          <cell r="A179" t="str">
            <v>л/с №3000000160100</v>
          </cell>
          <cell r="B179" t="str">
            <v>Кв. 319</v>
          </cell>
          <cell r="C179" t="str">
            <v>ЗПИФ Девелопмент и развитие под управл ООО "Эссет Менеджмент Солюшнс"</v>
          </cell>
          <cell r="D179">
            <v>40.299999999999997</v>
          </cell>
          <cell r="E179">
            <v>30</v>
          </cell>
        </row>
        <row r="180">
          <cell r="A180" t="str">
            <v>л/с №3000000157161</v>
          </cell>
          <cell r="B180" t="str">
            <v>Кв. 320</v>
          </cell>
          <cell r="C180" t="str">
            <v>СЗ КиноДевелопмент</v>
          </cell>
          <cell r="D180">
            <v>67.400000000000006</v>
          </cell>
          <cell r="E180">
            <v>30</v>
          </cell>
        </row>
        <row r="181">
          <cell r="A181" t="str">
            <v>л/с №3000000157162</v>
          </cell>
          <cell r="B181" t="str">
            <v>Кв. 321</v>
          </cell>
          <cell r="C181" t="str">
            <v>СЗ КиноДевелопмент</v>
          </cell>
          <cell r="D181">
            <v>51.8</v>
          </cell>
          <cell r="E181">
            <v>30</v>
          </cell>
        </row>
        <row r="182">
          <cell r="A182" t="str">
            <v>л/с №3000000157163</v>
          </cell>
          <cell r="B182" t="str">
            <v>Кв. 322</v>
          </cell>
          <cell r="C182" t="str">
            <v>СЗ КиноДевелопмент</v>
          </cell>
          <cell r="D182">
            <v>36.299999999999997</v>
          </cell>
          <cell r="E182">
            <v>30</v>
          </cell>
        </row>
        <row r="183">
          <cell r="A183" t="str">
            <v>л/с №80000000003730</v>
          </cell>
          <cell r="B183" t="str">
            <v>Кв. 323</v>
          </cell>
          <cell r="C183" t="str">
            <v>ЗПИФ Девелопмент и развитие под управл ООО "Эссет Менеджмент Солюшнс"</v>
          </cell>
          <cell r="D183">
            <v>41</v>
          </cell>
          <cell r="E183">
            <v>30</v>
          </cell>
        </row>
        <row r="184">
          <cell r="A184" t="str">
            <v>л/с №3000000160101</v>
          </cell>
          <cell r="B184" t="str">
            <v>Кв. 324</v>
          </cell>
          <cell r="C184" t="str">
            <v>ЗПИФ Девелопмент и развитие под управл ООО "Эссет Менеджмент Солюшнс"</v>
          </cell>
          <cell r="D184">
            <v>37</v>
          </cell>
          <cell r="E184">
            <v>30</v>
          </cell>
        </row>
        <row r="185">
          <cell r="A185" t="str">
            <v>л/с №80000000003731</v>
          </cell>
          <cell r="B185" t="str">
            <v>Кв. 325</v>
          </cell>
          <cell r="C185" t="str">
            <v>ЗПИФ Девелопмент и развитие под управл ООО "Эссет Менеджмент Солюшнс"</v>
          </cell>
          <cell r="D185">
            <v>40.299999999999997</v>
          </cell>
          <cell r="E185">
            <v>30</v>
          </cell>
        </row>
        <row r="186">
          <cell r="A186" t="str">
            <v>л/с №3000000157167</v>
          </cell>
          <cell r="B186" t="str">
            <v>Кв. 326</v>
          </cell>
          <cell r="C186" t="str">
            <v>СЗ КиноДевелопмент</v>
          </cell>
          <cell r="D186">
            <v>67.400000000000006</v>
          </cell>
          <cell r="E186">
            <v>30</v>
          </cell>
        </row>
        <row r="187">
          <cell r="A187" t="str">
            <v>л/с №3000000160102</v>
          </cell>
          <cell r="B187" t="str">
            <v>Кв. 327</v>
          </cell>
          <cell r="C187" t="str">
            <v>ЗПИФ Девелопмент и развитие под управл ООО "Эссет Менеджмент Солюшнс"</v>
          </cell>
          <cell r="D187">
            <v>51.8</v>
          </cell>
          <cell r="E187">
            <v>30</v>
          </cell>
        </row>
        <row r="188">
          <cell r="A188" t="str">
            <v>л/с №3000000160212</v>
          </cell>
          <cell r="B188" t="str">
            <v>Кв. 328</v>
          </cell>
          <cell r="C188" t="str">
            <v>ЗПИФ Девелопмент и развитие под управл ООО "Эссет Менеджмент Солюшнс"</v>
          </cell>
          <cell r="D188">
            <v>36.299999999999997</v>
          </cell>
          <cell r="E188">
            <v>30</v>
          </cell>
        </row>
        <row r="189">
          <cell r="A189" t="str">
            <v>л/с №80000000003732</v>
          </cell>
          <cell r="B189" t="str">
            <v>Кв. 329</v>
          </cell>
          <cell r="C189" t="str">
            <v>ЗПИФ Девелопмент и развитие под управл ООО "Эссет Менеджмент Солюшнс"</v>
          </cell>
          <cell r="D189">
            <v>41</v>
          </cell>
          <cell r="E189">
            <v>30</v>
          </cell>
        </row>
        <row r="190">
          <cell r="A190" t="str">
            <v>л/с №80000000003706</v>
          </cell>
          <cell r="B190" t="str">
            <v>Кв. 33</v>
          </cell>
          <cell r="C190" t="str">
            <v>ЗПИФ Девелопмент и развитие под управл ООО "Эссет Менеджмент Солюшнс"</v>
          </cell>
          <cell r="D190">
            <v>89.7</v>
          </cell>
          <cell r="E190">
            <v>30</v>
          </cell>
        </row>
        <row r="191">
          <cell r="A191" t="str">
            <v>л/с №3000000157172</v>
          </cell>
          <cell r="B191" t="str">
            <v>Кв. 330</v>
          </cell>
          <cell r="C191" t="str">
            <v>СЗ КиноДевелопмент</v>
          </cell>
          <cell r="D191">
            <v>37</v>
          </cell>
          <cell r="E191">
            <v>30</v>
          </cell>
        </row>
        <row r="192">
          <cell r="A192" t="str">
            <v>л/с №3000000157173</v>
          </cell>
          <cell r="B192" t="str">
            <v>Кв. 331</v>
          </cell>
          <cell r="C192" t="str">
            <v>СЗ КиноДевелопмент</v>
          </cell>
          <cell r="D192">
            <v>40.299999999999997</v>
          </cell>
          <cell r="E192">
            <v>30</v>
          </cell>
        </row>
        <row r="193">
          <cell r="A193" t="str">
            <v>л/с №3000000160103</v>
          </cell>
          <cell r="B193" t="str">
            <v>Кв. 332</v>
          </cell>
          <cell r="C193" t="str">
            <v>ЗПИФ Девелопмент и развитие под управл ООО "Эссет Менеджмент Солюшнс"</v>
          </cell>
          <cell r="D193">
            <v>67.400000000000006</v>
          </cell>
          <cell r="E193">
            <v>30</v>
          </cell>
        </row>
        <row r="194">
          <cell r="A194" t="str">
            <v>л/с №3000000157175</v>
          </cell>
          <cell r="B194" t="str">
            <v>Кв. 333</v>
          </cell>
          <cell r="C194" t="str">
            <v>СЗ КиноДевелопмент</v>
          </cell>
          <cell r="D194">
            <v>58.3</v>
          </cell>
          <cell r="E194">
            <v>30</v>
          </cell>
        </row>
        <row r="195">
          <cell r="A195" t="str">
            <v>л/с №3000000157176</v>
          </cell>
          <cell r="B195" t="str">
            <v>Кв. 334</v>
          </cell>
          <cell r="C195" t="str">
            <v>СЗ КиноДевелопмент</v>
          </cell>
          <cell r="D195">
            <v>44.8</v>
          </cell>
          <cell r="E195">
            <v>30</v>
          </cell>
        </row>
        <row r="196">
          <cell r="A196" t="str">
            <v>л/с №3000000157177</v>
          </cell>
          <cell r="B196" t="str">
            <v>Кв. 335</v>
          </cell>
          <cell r="C196" t="str">
            <v>СЗ КиноДевелопмент</v>
          </cell>
          <cell r="D196">
            <v>27.5</v>
          </cell>
          <cell r="E196">
            <v>30</v>
          </cell>
        </row>
        <row r="197">
          <cell r="A197" t="str">
            <v>л/с №3000000157178</v>
          </cell>
          <cell r="B197" t="str">
            <v>Кв. 336</v>
          </cell>
          <cell r="C197" t="str">
            <v>СЗ КиноДевелопмент</v>
          </cell>
          <cell r="D197">
            <v>55</v>
          </cell>
          <cell r="E197">
            <v>30</v>
          </cell>
        </row>
        <row r="198">
          <cell r="A198" t="str">
            <v>л/с №3000000157179</v>
          </cell>
          <cell r="B198" t="str">
            <v>Кв. 337</v>
          </cell>
          <cell r="C198" t="str">
            <v>СЗ КиноДевелопмент</v>
          </cell>
          <cell r="D198">
            <v>58.3</v>
          </cell>
          <cell r="E198">
            <v>30</v>
          </cell>
        </row>
        <row r="199">
          <cell r="A199" t="str">
            <v>л/с №80000000003733</v>
          </cell>
          <cell r="B199" t="str">
            <v>Кв. 338</v>
          </cell>
          <cell r="C199" t="str">
            <v>ЗПИФ Девелопмент и развитие под управл ООО "Эссет Менеджмент Солюшнс"</v>
          </cell>
          <cell r="D199">
            <v>44.8</v>
          </cell>
          <cell r="E199">
            <v>30</v>
          </cell>
        </row>
        <row r="200">
          <cell r="A200" t="str">
            <v>л/с №3000000157181</v>
          </cell>
          <cell r="B200" t="str">
            <v>Кв. 339</v>
          </cell>
          <cell r="C200" t="str">
            <v>СЗ КиноДевелопмент</v>
          </cell>
          <cell r="D200">
            <v>27.5</v>
          </cell>
          <cell r="E200">
            <v>30</v>
          </cell>
        </row>
        <row r="201">
          <cell r="A201" t="str">
            <v>л/с №3000000157183</v>
          </cell>
          <cell r="B201" t="str">
            <v>Кв. 340</v>
          </cell>
          <cell r="C201" t="str">
            <v>СЗ КиноДевелопмент</v>
          </cell>
          <cell r="D201">
            <v>55</v>
          </cell>
          <cell r="E201">
            <v>30</v>
          </cell>
        </row>
        <row r="202">
          <cell r="A202" t="str">
            <v>л/с №3000000157184</v>
          </cell>
          <cell r="B202" t="str">
            <v>Кв. 341</v>
          </cell>
          <cell r="C202" t="str">
            <v>СЗ КиноДевелопмент</v>
          </cell>
          <cell r="D202">
            <v>58.3</v>
          </cell>
          <cell r="E202">
            <v>30</v>
          </cell>
        </row>
        <row r="203">
          <cell r="A203" t="str">
            <v>л/с №3000000157185</v>
          </cell>
          <cell r="B203" t="str">
            <v>Кв. 342</v>
          </cell>
          <cell r="C203" t="str">
            <v>СЗ КиноДевелопмент</v>
          </cell>
          <cell r="D203">
            <v>44.8</v>
          </cell>
          <cell r="E203">
            <v>30</v>
          </cell>
        </row>
        <row r="204">
          <cell r="A204" t="str">
            <v>л/с №3000000157186</v>
          </cell>
          <cell r="B204" t="str">
            <v>Кв. 343</v>
          </cell>
          <cell r="C204" t="str">
            <v>СЗ КиноДевелопмент</v>
          </cell>
          <cell r="D204">
            <v>27.5</v>
          </cell>
          <cell r="E204">
            <v>30</v>
          </cell>
        </row>
        <row r="205">
          <cell r="A205" t="str">
            <v>л/с №3000000157187</v>
          </cell>
          <cell r="B205" t="str">
            <v>Кв. 344</v>
          </cell>
          <cell r="C205" t="str">
            <v>СЗ КиноДевелопмент</v>
          </cell>
          <cell r="D205">
            <v>55.1</v>
          </cell>
          <cell r="E205">
            <v>30</v>
          </cell>
        </row>
        <row r="206">
          <cell r="A206" t="str">
            <v>л/с №3000000157188</v>
          </cell>
          <cell r="B206" t="str">
            <v>Кв. 345</v>
          </cell>
          <cell r="C206" t="str">
            <v>СЗ КиноДевелопмент</v>
          </cell>
          <cell r="D206">
            <v>58.3</v>
          </cell>
          <cell r="E206">
            <v>30</v>
          </cell>
        </row>
        <row r="207">
          <cell r="A207" t="str">
            <v>л/с №3000000160104</v>
          </cell>
          <cell r="B207" t="str">
            <v>Кв. 346</v>
          </cell>
          <cell r="C207" t="str">
            <v>ЗПИФ Девелопмент и развитие под управл ООО "Эссет Менеджмент Солюшнс"</v>
          </cell>
          <cell r="D207">
            <v>44.8</v>
          </cell>
          <cell r="E207">
            <v>30</v>
          </cell>
        </row>
        <row r="208">
          <cell r="A208" t="str">
            <v>л/с №3000000157190</v>
          </cell>
          <cell r="B208" t="str">
            <v>Кв. 347</v>
          </cell>
          <cell r="C208" t="str">
            <v>СЗ КиноДевелопмент</v>
          </cell>
          <cell r="D208">
            <v>27.5</v>
          </cell>
          <cell r="E208">
            <v>30</v>
          </cell>
        </row>
        <row r="209">
          <cell r="A209" t="str">
            <v>л/с №3000000160124</v>
          </cell>
          <cell r="B209" t="str">
            <v>Кв. 348</v>
          </cell>
          <cell r="C209" t="str">
            <v>ЗПИФ Девелопмент и развитие под управл ООО "Эссет Менеджмент Солюшнс"</v>
          </cell>
          <cell r="D209">
            <v>55</v>
          </cell>
          <cell r="E209">
            <v>30</v>
          </cell>
        </row>
        <row r="210">
          <cell r="A210" t="str">
            <v>л/с №3000000157192</v>
          </cell>
          <cell r="B210" t="str">
            <v>Кв. 349</v>
          </cell>
          <cell r="C210" t="str">
            <v>СЗ КиноДевелопмент</v>
          </cell>
          <cell r="D210">
            <v>58.3</v>
          </cell>
          <cell r="E210">
            <v>30</v>
          </cell>
        </row>
        <row r="211">
          <cell r="A211" t="str">
            <v>л/с №3000000157194</v>
          </cell>
          <cell r="B211" t="str">
            <v>Кв. 350</v>
          </cell>
          <cell r="C211" t="str">
            <v>СЗ КиноДевелопмент</v>
          </cell>
          <cell r="D211">
            <v>44.8</v>
          </cell>
          <cell r="E211">
            <v>30</v>
          </cell>
        </row>
        <row r="212">
          <cell r="A212" t="str">
            <v>л/с №3000000160213</v>
          </cell>
          <cell r="B212" t="str">
            <v>Кв. 351</v>
          </cell>
          <cell r="C212" t="str">
            <v>ЗПИФ Девелопмент и развитие под управл ООО "Эссет Менеджмент Солюшнс"</v>
          </cell>
          <cell r="D212">
            <v>27.5</v>
          </cell>
          <cell r="E212">
            <v>30</v>
          </cell>
        </row>
        <row r="213">
          <cell r="A213" t="str">
            <v>л/с №3000000157196</v>
          </cell>
          <cell r="B213" t="str">
            <v>Кв. 352</v>
          </cell>
          <cell r="C213" t="str">
            <v>СЗ КиноДевелопмент</v>
          </cell>
          <cell r="D213">
            <v>55</v>
          </cell>
          <cell r="E213">
            <v>30</v>
          </cell>
        </row>
        <row r="214">
          <cell r="A214" t="str">
            <v>л/с №3000000160125</v>
          </cell>
          <cell r="B214" t="str">
            <v>Кв. 353</v>
          </cell>
          <cell r="C214" t="str">
            <v>ЗПИФ Девелопмент и развитие под управл ООО "Эссет Менеджмент Солюшнс"</v>
          </cell>
          <cell r="D214">
            <v>58.3</v>
          </cell>
          <cell r="E214">
            <v>30</v>
          </cell>
        </row>
        <row r="215">
          <cell r="A215" t="str">
            <v>л/с №3000000157198</v>
          </cell>
          <cell r="B215" t="str">
            <v>Кв. 354</v>
          </cell>
          <cell r="C215" t="str">
            <v>СЗ КиноДевелопмент</v>
          </cell>
          <cell r="D215">
            <v>44.8</v>
          </cell>
          <cell r="E215">
            <v>30</v>
          </cell>
        </row>
        <row r="216">
          <cell r="A216" t="str">
            <v>л/с №3000000157199</v>
          </cell>
          <cell r="B216" t="str">
            <v>Кв. 355</v>
          </cell>
          <cell r="C216" t="str">
            <v>СЗ КиноДевелопмент</v>
          </cell>
          <cell r="D216">
            <v>27.5</v>
          </cell>
          <cell r="E216">
            <v>30</v>
          </cell>
        </row>
        <row r="217">
          <cell r="A217" t="str">
            <v>л/с №3000000157200</v>
          </cell>
          <cell r="B217" t="str">
            <v>Кв. 356</v>
          </cell>
          <cell r="C217" t="str">
            <v>СЗ КиноДевелопмент</v>
          </cell>
          <cell r="D217">
            <v>55</v>
          </cell>
          <cell r="E217">
            <v>30</v>
          </cell>
        </row>
        <row r="218">
          <cell r="A218" t="str">
            <v>л/с №3000000157201</v>
          </cell>
          <cell r="B218" t="str">
            <v>Кв. 357</v>
          </cell>
          <cell r="C218" t="str">
            <v>СЗ КиноДевелопмент</v>
          </cell>
          <cell r="D218">
            <v>58.3</v>
          </cell>
          <cell r="E218">
            <v>30</v>
          </cell>
        </row>
        <row r="219">
          <cell r="A219" t="str">
            <v>л/с №3000000157202</v>
          </cell>
          <cell r="B219" t="str">
            <v>Кв. 358</v>
          </cell>
          <cell r="C219" t="str">
            <v>СЗ КиноДевелопмент</v>
          </cell>
          <cell r="D219">
            <v>44.8</v>
          </cell>
          <cell r="E219">
            <v>30</v>
          </cell>
        </row>
        <row r="220">
          <cell r="A220" t="str">
            <v>л/с №3000000160126</v>
          </cell>
          <cell r="B220" t="str">
            <v>Кв. 359</v>
          </cell>
          <cell r="C220" t="str">
            <v>ЗПИФ Девелопмент и развитие под управл ООО "Эссет Менеджмент Солюшнс"</v>
          </cell>
          <cell r="D220">
            <v>27.5</v>
          </cell>
          <cell r="E220">
            <v>30</v>
          </cell>
        </row>
        <row r="221">
          <cell r="A221" t="str">
            <v>л/с №3000000160105</v>
          </cell>
          <cell r="B221" t="str">
            <v>Кв. 36</v>
          </cell>
          <cell r="C221" t="str">
            <v>ЗПИФ Девелопмент и развитие под управл ООО "Эссет Менеджмент Солюшнс"</v>
          </cell>
          <cell r="D221">
            <v>89.7</v>
          </cell>
          <cell r="E221">
            <v>30</v>
          </cell>
        </row>
        <row r="222">
          <cell r="A222" t="str">
            <v>л/с №3000000160127</v>
          </cell>
          <cell r="B222" t="str">
            <v>Кв. 360</v>
          </cell>
          <cell r="C222" t="str">
            <v>ЗПИФ Девелопмент и развитие под управл ООО "Эссет Менеджмент Солюшнс"</v>
          </cell>
          <cell r="D222">
            <v>55</v>
          </cell>
          <cell r="E222">
            <v>30</v>
          </cell>
        </row>
        <row r="223">
          <cell r="A223" t="str">
            <v>л/с №3000000157206</v>
          </cell>
          <cell r="B223" t="str">
            <v>Кв. 361</v>
          </cell>
          <cell r="C223" t="str">
            <v>СЗ КиноДевелопмент</v>
          </cell>
          <cell r="D223">
            <v>59</v>
          </cell>
          <cell r="E223">
            <v>30</v>
          </cell>
        </row>
        <row r="224">
          <cell r="A224" t="str">
            <v>л/с №3000000160128</v>
          </cell>
          <cell r="B224" t="str">
            <v>Кв. 362</v>
          </cell>
          <cell r="C224" t="str">
            <v>ЗПИФ Девелопмент и развитие под управл ООО "Эссет Менеджмент Солюшнс"</v>
          </cell>
          <cell r="D224">
            <v>45.5</v>
          </cell>
          <cell r="E224">
            <v>30</v>
          </cell>
        </row>
        <row r="225">
          <cell r="A225" t="str">
            <v>л/с №3000000157208</v>
          </cell>
          <cell r="B225" t="str">
            <v>Кв. 363</v>
          </cell>
          <cell r="C225" t="str">
            <v>СЗ КиноДевелопмент</v>
          </cell>
          <cell r="D225">
            <v>27.9</v>
          </cell>
          <cell r="E225">
            <v>30</v>
          </cell>
        </row>
        <row r="226">
          <cell r="A226" t="str">
            <v>л/с №3000000157209</v>
          </cell>
          <cell r="B226" t="str">
            <v>Кв. 364</v>
          </cell>
          <cell r="C226" t="str">
            <v>СЗ КиноДевелопмент</v>
          </cell>
          <cell r="D226">
            <v>55.9</v>
          </cell>
          <cell r="E226">
            <v>30</v>
          </cell>
        </row>
        <row r="227">
          <cell r="A227" t="str">
            <v>л/с №3000000157210</v>
          </cell>
          <cell r="B227" t="str">
            <v>Кв. 365</v>
          </cell>
          <cell r="C227" t="str">
            <v>СЗ КиноДевелопмент</v>
          </cell>
          <cell r="D227">
            <v>59</v>
          </cell>
          <cell r="E227">
            <v>30</v>
          </cell>
        </row>
        <row r="228">
          <cell r="A228" t="str">
            <v>л/с №3000000157211</v>
          </cell>
          <cell r="B228" t="str">
            <v>Кв. 366</v>
          </cell>
          <cell r="C228" t="str">
            <v>СЗ КиноДевелопмент</v>
          </cell>
          <cell r="D228">
            <v>45.5</v>
          </cell>
          <cell r="E228">
            <v>30</v>
          </cell>
        </row>
        <row r="229">
          <cell r="A229" t="str">
            <v>л/с №3000000157212</v>
          </cell>
          <cell r="B229" t="str">
            <v>Кв. 367</v>
          </cell>
          <cell r="C229" t="str">
            <v>СЗ КиноДевелопмент</v>
          </cell>
          <cell r="D229">
            <v>27.9</v>
          </cell>
          <cell r="E229">
            <v>30</v>
          </cell>
        </row>
        <row r="230">
          <cell r="A230" t="str">
            <v>л/с №3000000157213</v>
          </cell>
          <cell r="B230" t="str">
            <v>Кв. 368</v>
          </cell>
          <cell r="C230" t="str">
            <v>СЗ КиноДевелопмент</v>
          </cell>
          <cell r="D230">
            <v>55.9</v>
          </cell>
          <cell r="E230">
            <v>30</v>
          </cell>
        </row>
        <row r="231">
          <cell r="A231" t="str">
            <v>л/с №3000000160214</v>
          </cell>
          <cell r="B231" t="str">
            <v>Кв. 369</v>
          </cell>
          <cell r="C231" t="str">
            <v>ЗПИФ Девелопмент и развитие под управл ООО "Эссет Менеджмент Солюшнс"</v>
          </cell>
          <cell r="D231">
            <v>59</v>
          </cell>
          <cell r="E231">
            <v>30</v>
          </cell>
        </row>
        <row r="232">
          <cell r="A232" t="str">
            <v>л/с №3000000157216</v>
          </cell>
          <cell r="B232" t="str">
            <v>Кв. 370</v>
          </cell>
          <cell r="C232" t="str">
            <v>СЗ КиноДевелопмент</v>
          </cell>
          <cell r="D232">
            <v>45.5</v>
          </cell>
          <cell r="E232">
            <v>30</v>
          </cell>
        </row>
        <row r="233">
          <cell r="A233" t="str">
            <v>л/с №3000000157217</v>
          </cell>
          <cell r="B233" t="str">
            <v>Кв. 371</v>
          </cell>
          <cell r="C233" t="str">
            <v>СЗ КиноДевелопмент</v>
          </cell>
          <cell r="D233">
            <v>27.9</v>
          </cell>
          <cell r="E233">
            <v>30</v>
          </cell>
        </row>
        <row r="234">
          <cell r="A234" t="str">
            <v>л/с №3000000157218</v>
          </cell>
          <cell r="B234" t="str">
            <v>Кв. 372</v>
          </cell>
          <cell r="C234" t="str">
            <v>СЗ КиноДевелопмент</v>
          </cell>
          <cell r="D234">
            <v>55.9</v>
          </cell>
          <cell r="E234">
            <v>30</v>
          </cell>
        </row>
        <row r="235">
          <cell r="A235" t="str">
            <v>л/с №3000000157219</v>
          </cell>
          <cell r="B235" t="str">
            <v>Кв. 373</v>
          </cell>
          <cell r="C235" t="str">
            <v>СЗ КиноДевелопмент</v>
          </cell>
          <cell r="D235">
            <v>59</v>
          </cell>
          <cell r="E235">
            <v>30</v>
          </cell>
        </row>
        <row r="236">
          <cell r="A236" t="str">
            <v>л/с №3000000160129</v>
          </cell>
          <cell r="B236" t="str">
            <v>Кв. 374</v>
          </cell>
          <cell r="C236" t="str">
            <v>ЗПИФ Девелопмент и развитие под управл ООО "Эссет Менеджмент Солюшнс"</v>
          </cell>
          <cell r="D236">
            <v>45.5</v>
          </cell>
          <cell r="E236">
            <v>30</v>
          </cell>
        </row>
        <row r="237">
          <cell r="A237" t="str">
            <v>л/с №3000000157221</v>
          </cell>
          <cell r="B237" t="str">
            <v>Кв. 375</v>
          </cell>
          <cell r="C237" t="str">
            <v>СЗ КиноДевелопмент</v>
          </cell>
          <cell r="D237">
            <v>27.9</v>
          </cell>
          <cell r="E237">
            <v>30</v>
          </cell>
        </row>
        <row r="238">
          <cell r="A238" t="str">
            <v>л/с №3000000157222</v>
          </cell>
          <cell r="B238" t="str">
            <v>Кв. 376</v>
          </cell>
          <cell r="C238" t="str">
            <v>СЗ КиноДевелопмент</v>
          </cell>
          <cell r="D238">
            <v>55.9</v>
          </cell>
          <cell r="E238">
            <v>30</v>
          </cell>
        </row>
        <row r="239">
          <cell r="A239" t="str">
            <v>л/с №3000000157223</v>
          </cell>
          <cell r="B239" t="str">
            <v>Кв. 377</v>
          </cell>
          <cell r="C239" t="str">
            <v>СЗ КиноДевелопмент</v>
          </cell>
          <cell r="D239">
            <v>59</v>
          </cell>
          <cell r="E239">
            <v>30</v>
          </cell>
        </row>
        <row r="240">
          <cell r="A240" t="str">
            <v>л/с №3000000157224</v>
          </cell>
          <cell r="B240" t="str">
            <v>Кв. 378</v>
          </cell>
          <cell r="C240" t="str">
            <v>СЗ КиноДевелопмент</v>
          </cell>
          <cell r="D240">
            <v>45.5</v>
          </cell>
          <cell r="E240">
            <v>30</v>
          </cell>
        </row>
        <row r="241">
          <cell r="A241" t="str">
            <v>л/с №3000000160215</v>
          </cell>
          <cell r="B241" t="str">
            <v>Кв. 379</v>
          </cell>
          <cell r="C241" t="str">
            <v>ЗПИФ Девелопмент и развитие под управл ООО "Эссет Менеджмент Солюшнс"</v>
          </cell>
          <cell r="D241">
            <v>27.9</v>
          </cell>
          <cell r="E241">
            <v>30</v>
          </cell>
        </row>
        <row r="242">
          <cell r="A242" t="str">
            <v>л/с №3000000160130</v>
          </cell>
          <cell r="B242" t="str">
            <v>Кв. 380</v>
          </cell>
          <cell r="C242" t="str">
            <v>ЗПИФ Девелопмент и развитие под управл ООО "Эссет Менеджмент Солюшнс"</v>
          </cell>
          <cell r="D242">
            <v>55.9</v>
          </cell>
          <cell r="E242">
            <v>30</v>
          </cell>
        </row>
        <row r="243">
          <cell r="A243" t="str">
            <v>л/с №3000000157228</v>
          </cell>
          <cell r="B243" t="str">
            <v>Кв. 381</v>
          </cell>
          <cell r="C243" t="str">
            <v>СЗ КиноДевелопмент</v>
          </cell>
          <cell r="D243">
            <v>59</v>
          </cell>
          <cell r="E243">
            <v>30</v>
          </cell>
        </row>
        <row r="244">
          <cell r="A244" t="str">
            <v>л/с №3000000157229</v>
          </cell>
          <cell r="B244" t="str">
            <v>Кв. 382</v>
          </cell>
          <cell r="C244" t="str">
            <v>СЗ КиноДевелопмент</v>
          </cell>
          <cell r="D244">
            <v>45.5</v>
          </cell>
          <cell r="E244">
            <v>30</v>
          </cell>
        </row>
        <row r="245">
          <cell r="A245" t="str">
            <v>л/с №3000000157230</v>
          </cell>
          <cell r="B245" t="str">
            <v>Кв. 383</v>
          </cell>
          <cell r="C245" t="str">
            <v>СЗ КиноДевелопмент</v>
          </cell>
          <cell r="D245">
            <v>27.9</v>
          </cell>
          <cell r="E245">
            <v>30</v>
          </cell>
        </row>
        <row r="246">
          <cell r="A246" t="str">
            <v>л/с №3000000157231</v>
          </cell>
          <cell r="B246" t="str">
            <v>Кв. 384</v>
          </cell>
          <cell r="C246" t="str">
            <v>СЗ КиноДевелопмент</v>
          </cell>
          <cell r="D246">
            <v>55.9</v>
          </cell>
          <cell r="E246">
            <v>30</v>
          </cell>
        </row>
        <row r="247">
          <cell r="A247" t="str">
            <v>л/с №80000000003734</v>
          </cell>
          <cell r="B247" t="str">
            <v>Кв. 385</v>
          </cell>
          <cell r="C247" t="str">
            <v>ЗПИФ Девелопмент и развитие под управл ООО "Эссет Менеджмент Солюшнс"</v>
          </cell>
          <cell r="D247">
            <v>59</v>
          </cell>
          <cell r="E247">
            <v>30</v>
          </cell>
        </row>
        <row r="248">
          <cell r="A248" t="str">
            <v>л/с №3000000160131</v>
          </cell>
          <cell r="B248" t="str">
            <v>Кв. 386</v>
          </cell>
          <cell r="C248" t="str">
            <v>ЗПИФ Девелопмент и развитие под управл ООО "Эссет Менеджмент Солюшнс"</v>
          </cell>
          <cell r="D248">
            <v>45.5</v>
          </cell>
          <cell r="E248">
            <v>30</v>
          </cell>
        </row>
        <row r="249">
          <cell r="A249" t="str">
            <v>л/с №3000000157234</v>
          </cell>
          <cell r="B249" t="str">
            <v>Кв. 387</v>
          </cell>
          <cell r="C249" t="str">
            <v>СЗ КиноДевелопмент</v>
          </cell>
          <cell r="D249">
            <v>27.9</v>
          </cell>
          <cell r="E249">
            <v>30</v>
          </cell>
        </row>
        <row r="250">
          <cell r="A250" t="str">
            <v>л/с №3000000157235</v>
          </cell>
          <cell r="B250" t="str">
            <v>Кв. 388</v>
          </cell>
          <cell r="C250" t="str">
            <v>СЗ КиноДевелопмент</v>
          </cell>
          <cell r="D250">
            <v>55.9</v>
          </cell>
          <cell r="E250">
            <v>30</v>
          </cell>
        </row>
        <row r="251">
          <cell r="A251" t="str">
            <v>л/с №3000000157236</v>
          </cell>
          <cell r="B251" t="str">
            <v>Кв. 389</v>
          </cell>
          <cell r="C251" t="str">
            <v>СЗ КиноДевелопмент</v>
          </cell>
          <cell r="D251">
            <v>59</v>
          </cell>
          <cell r="E251">
            <v>30</v>
          </cell>
        </row>
        <row r="252">
          <cell r="A252" t="str">
            <v>л/с №3000000160106</v>
          </cell>
          <cell r="B252" t="str">
            <v>Кв. 39</v>
          </cell>
          <cell r="C252" t="str">
            <v>ЗПИФ Девелопмент и развитие под управл ООО "Эссет Менеджмент Солюшнс"</v>
          </cell>
          <cell r="D252">
            <v>89.7</v>
          </cell>
          <cell r="E252">
            <v>30</v>
          </cell>
        </row>
        <row r="253">
          <cell r="A253" t="str">
            <v>л/с №3000000157238</v>
          </cell>
          <cell r="B253" t="str">
            <v>Кв. 390</v>
          </cell>
          <cell r="C253" t="str">
            <v>СЗ КиноДевелопмент</v>
          </cell>
          <cell r="D253">
            <v>45.5</v>
          </cell>
          <cell r="E253">
            <v>30</v>
          </cell>
        </row>
        <row r="254">
          <cell r="A254" t="str">
            <v>л/с №3000000160216</v>
          </cell>
          <cell r="B254" t="str">
            <v>Кв. 391</v>
          </cell>
          <cell r="C254" t="str">
            <v>ЗПИФ Девелопмент и развитие под управл ООО "Эссет Менеджмент Солюшнс"</v>
          </cell>
          <cell r="D254">
            <v>27.9</v>
          </cell>
          <cell r="E254">
            <v>30</v>
          </cell>
        </row>
        <row r="255">
          <cell r="A255" t="str">
            <v>л/с №3000000157240</v>
          </cell>
          <cell r="B255" t="str">
            <v>Кв. 392</v>
          </cell>
          <cell r="C255" t="str">
            <v>СЗ КиноДевелопмент</v>
          </cell>
          <cell r="D255">
            <v>55.9</v>
          </cell>
          <cell r="E255">
            <v>30</v>
          </cell>
        </row>
        <row r="256">
          <cell r="A256" t="str">
            <v>л/с №3000000160132</v>
          </cell>
          <cell r="B256" t="str">
            <v>Кв. 393</v>
          </cell>
          <cell r="C256" t="str">
            <v>ЗПИФ Девелопмент и развитие под управл ООО "Эссет Менеджмент Солюшнс"</v>
          </cell>
          <cell r="D256">
            <v>59</v>
          </cell>
          <cell r="E256">
            <v>30</v>
          </cell>
        </row>
        <row r="257">
          <cell r="A257" t="str">
            <v>л/с №3000000157242</v>
          </cell>
          <cell r="B257" t="str">
            <v>Кв. 394</v>
          </cell>
          <cell r="C257" t="str">
            <v>СЗ КиноДевелопмент</v>
          </cell>
          <cell r="D257">
            <v>45.5</v>
          </cell>
          <cell r="E257">
            <v>30</v>
          </cell>
        </row>
        <row r="258">
          <cell r="A258" t="str">
            <v>л/с №3000000157243</v>
          </cell>
          <cell r="B258" t="str">
            <v>Кв. 395</v>
          </cell>
          <cell r="C258" t="str">
            <v>СЗ КиноДевелопмент</v>
          </cell>
          <cell r="D258">
            <v>27.9</v>
          </cell>
          <cell r="E258">
            <v>30</v>
          </cell>
        </row>
        <row r="259">
          <cell r="A259" t="str">
            <v>л/с №3000000157244</v>
          </cell>
          <cell r="B259" t="str">
            <v>Кв. 396</v>
          </cell>
          <cell r="C259" t="str">
            <v>СЗ КиноДевелопмент</v>
          </cell>
          <cell r="D259">
            <v>55.9</v>
          </cell>
          <cell r="E259">
            <v>30</v>
          </cell>
        </row>
        <row r="260">
          <cell r="A260" t="str">
            <v>л/с №80000000003735</v>
          </cell>
          <cell r="B260" t="str">
            <v>Кв. 397</v>
          </cell>
          <cell r="C260" t="str">
            <v>ЗПИФ Девелопмент и развитие под управл ООО "Эссет Менеджмент Солюшнс"</v>
          </cell>
          <cell r="D260">
            <v>59</v>
          </cell>
          <cell r="E260">
            <v>30</v>
          </cell>
        </row>
        <row r="261">
          <cell r="A261" t="str">
            <v>л/с №3000000157246</v>
          </cell>
          <cell r="B261" t="str">
            <v>Кв. 398</v>
          </cell>
          <cell r="C261" t="str">
            <v>СЗ КиноДевелопмент</v>
          </cell>
          <cell r="D261">
            <v>45.5</v>
          </cell>
          <cell r="E261">
            <v>30</v>
          </cell>
        </row>
        <row r="262">
          <cell r="A262" t="str">
            <v>л/с №3000000157247</v>
          </cell>
          <cell r="B262" t="str">
            <v>Кв. 399</v>
          </cell>
          <cell r="C262" t="str">
            <v>СЗ КиноДевелопмент</v>
          </cell>
          <cell r="D262">
            <v>27.9</v>
          </cell>
          <cell r="E262">
            <v>30</v>
          </cell>
        </row>
        <row r="263">
          <cell r="A263" t="str">
            <v>л/с №3000000160107</v>
          </cell>
          <cell r="B263" t="str">
            <v>Кв. 4</v>
          </cell>
          <cell r="C263" t="str">
            <v>ЗПИФ Девелопмент и развитие под управл ООО "Эссет Менеджмент Солюшнс"</v>
          </cell>
          <cell r="D263">
            <v>55.2</v>
          </cell>
          <cell r="E263">
            <v>30</v>
          </cell>
        </row>
        <row r="264">
          <cell r="A264" t="str">
            <v>л/с №3000000157250</v>
          </cell>
          <cell r="B264" t="str">
            <v>Кв. 400</v>
          </cell>
          <cell r="C264" t="str">
            <v>СЗ КиноДевелопмент</v>
          </cell>
          <cell r="D264">
            <v>55.9</v>
          </cell>
          <cell r="E264">
            <v>30</v>
          </cell>
        </row>
        <row r="265">
          <cell r="A265" t="str">
            <v>л/с №80000000003736</v>
          </cell>
          <cell r="B265" t="str">
            <v>Кв. 401</v>
          </cell>
          <cell r="C265" t="str">
            <v>ЗПИФ Девелопмент и развитие под управл ООО "Эссет Менеджмент Солюшнс"</v>
          </cell>
          <cell r="D265">
            <v>59</v>
          </cell>
          <cell r="E265">
            <v>30</v>
          </cell>
        </row>
        <row r="266">
          <cell r="A266" t="str">
            <v>л/с №3000000160133</v>
          </cell>
          <cell r="B266" t="str">
            <v>Кв. 402</v>
          </cell>
          <cell r="C266" t="str">
            <v>ЗПИФ Девелопмент и развитие под управл ООО "Эссет Менеджмент Солюшнс"</v>
          </cell>
          <cell r="D266">
            <v>45.5</v>
          </cell>
          <cell r="E266">
            <v>30</v>
          </cell>
        </row>
        <row r="267">
          <cell r="A267" t="str">
            <v>л/с №80000000003737</v>
          </cell>
          <cell r="B267" t="str">
            <v>Кв. 403</v>
          </cell>
          <cell r="C267" t="str">
            <v>ЗПИФ Девелопмент и развитие под управл ООО "Эссет Менеджмент Солюшнс"</v>
          </cell>
          <cell r="D267">
            <v>27.9</v>
          </cell>
          <cell r="E267">
            <v>30</v>
          </cell>
        </row>
        <row r="268">
          <cell r="A268" t="str">
            <v>л/с №3000000160134</v>
          </cell>
          <cell r="B268" t="str">
            <v>Кв. 404</v>
          </cell>
          <cell r="C268" t="str">
            <v>ЗПИФ Девелопмент и развитие под управл ООО "Эссет Менеджмент Солюшнс"</v>
          </cell>
          <cell r="D268">
            <v>55.9</v>
          </cell>
          <cell r="E268">
            <v>30</v>
          </cell>
        </row>
        <row r="269">
          <cell r="A269" t="str">
            <v>л/с №80000000003738</v>
          </cell>
          <cell r="B269" t="str">
            <v>Кв. 405</v>
          </cell>
          <cell r="C269" t="str">
            <v>ЗПИФ Девелопмент и развитие под управл ООО "Эссет Менеджмент Солюшнс"</v>
          </cell>
          <cell r="D269">
            <v>59</v>
          </cell>
          <cell r="E269">
            <v>30</v>
          </cell>
        </row>
        <row r="270">
          <cell r="A270" t="str">
            <v>л/с №3000000157256</v>
          </cell>
          <cell r="B270" t="str">
            <v>Кв. 406</v>
          </cell>
          <cell r="C270" t="str">
            <v>СЗ КиноДевелопмент</v>
          </cell>
          <cell r="D270">
            <v>45.5</v>
          </cell>
          <cell r="E270">
            <v>30</v>
          </cell>
        </row>
        <row r="271">
          <cell r="A271" t="str">
            <v>л/с №3000000157257</v>
          </cell>
          <cell r="B271" t="str">
            <v>Кв. 407</v>
          </cell>
          <cell r="C271" t="str">
            <v>СЗ КиноДевелопмент</v>
          </cell>
          <cell r="D271">
            <v>27.9</v>
          </cell>
          <cell r="E271">
            <v>30</v>
          </cell>
        </row>
        <row r="272">
          <cell r="A272" t="str">
            <v>л/с №3000000157258</v>
          </cell>
          <cell r="B272" t="str">
            <v>Кв. 408</v>
          </cell>
          <cell r="C272" t="str">
            <v>СЗ КиноДевелопмент</v>
          </cell>
          <cell r="D272">
            <v>55.9</v>
          </cell>
          <cell r="E272">
            <v>30</v>
          </cell>
        </row>
        <row r="273">
          <cell r="A273" t="str">
            <v>л/с №80000000003739</v>
          </cell>
          <cell r="B273" t="str">
            <v>Кв. 409</v>
          </cell>
          <cell r="C273" t="str">
            <v>ЗПИФ Девелопмент и развитие под управл ООО "Эссет Менеджмент Солюшнс"</v>
          </cell>
          <cell r="D273">
            <v>59</v>
          </cell>
          <cell r="E273">
            <v>30</v>
          </cell>
        </row>
        <row r="274">
          <cell r="A274" t="str">
            <v>л/с №3000000157261</v>
          </cell>
          <cell r="B274" t="str">
            <v>Кв. 410</v>
          </cell>
          <cell r="C274" t="str">
            <v>СЗ КиноДевелопмент</v>
          </cell>
          <cell r="D274">
            <v>45.5</v>
          </cell>
          <cell r="E274">
            <v>30</v>
          </cell>
        </row>
        <row r="275">
          <cell r="A275" t="str">
            <v>л/с №3000000160108</v>
          </cell>
          <cell r="B275" t="str">
            <v>Кв. 411</v>
          </cell>
          <cell r="C275" t="str">
            <v>ЗПИФ Девелопмент и развитие под управл ООО "Эссет Менеджмент Солюшнс"</v>
          </cell>
          <cell r="D275">
            <v>27.9</v>
          </cell>
          <cell r="E275">
            <v>30</v>
          </cell>
        </row>
        <row r="276">
          <cell r="A276" t="str">
            <v>л/с №3000000157263</v>
          </cell>
          <cell r="B276" t="str">
            <v>Кв. 412</v>
          </cell>
          <cell r="C276" t="str">
            <v>СЗ КиноДевелопмент</v>
          </cell>
          <cell r="D276">
            <v>55.9</v>
          </cell>
          <cell r="E276">
            <v>30</v>
          </cell>
        </row>
        <row r="277">
          <cell r="A277" t="str">
            <v>л/с №3000000160109</v>
          </cell>
          <cell r="B277" t="str">
            <v>Кв. 413</v>
          </cell>
          <cell r="C277" t="str">
            <v>ЗПИФ Девелопмент и развитие под управл ООО "Эссет Менеджмент Солюшнс"</v>
          </cell>
          <cell r="D277">
            <v>59</v>
          </cell>
          <cell r="E277">
            <v>30</v>
          </cell>
        </row>
        <row r="278">
          <cell r="A278" t="str">
            <v>л/с №3000000157265</v>
          </cell>
          <cell r="B278" t="str">
            <v>Кв. 414</v>
          </cell>
          <cell r="C278" t="str">
            <v>СЗ КиноДевелопмент</v>
          </cell>
          <cell r="D278">
            <v>45.5</v>
          </cell>
          <cell r="E278">
            <v>30</v>
          </cell>
        </row>
        <row r="279">
          <cell r="A279" t="str">
            <v>л/с №3000000157266</v>
          </cell>
          <cell r="B279" t="str">
            <v>Кв. 415</v>
          </cell>
          <cell r="C279" t="str">
            <v>СЗ КиноДевелопмент</v>
          </cell>
          <cell r="D279">
            <v>27.9</v>
          </cell>
          <cell r="E279">
            <v>30</v>
          </cell>
        </row>
        <row r="280">
          <cell r="A280" t="str">
            <v>л/с №3000000160110</v>
          </cell>
          <cell r="B280" t="str">
            <v>Кв. 416</v>
          </cell>
          <cell r="C280" t="str">
            <v>ЗПИФ Девелопмент и развитие под управл ООО "Эссет Менеджмент Солюшнс"</v>
          </cell>
          <cell r="D280">
            <v>55.9</v>
          </cell>
          <cell r="E280">
            <v>30</v>
          </cell>
        </row>
        <row r="281">
          <cell r="A281" t="str">
            <v>л/с №3000000157268</v>
          </cell>
          <cell r="B281" t="str">
            <v>Кв. 417</v>
          </cell>
          <cell r="C281" t="str">
            <v>СЗ КиноДевелопмент</v>
          </cell>
          <cell r="D281">
            <v>52</v>
          </cell>
          <cell r="E281">
            <v>30</v>
          </cell>
        </row>
        <row r="282">
          <cell r="A282" t="str">
            <v>л/с №3000000157269</v>
          </cell>
          <cell r="B282" t="str">
            <v>Кв. 418</v>
          </cell>
          <cell r="C282" t="str">
            <v>СЗ КиноДевелопмент</v>
          </cell>
          <cell r="D282">
            <v>59.3</v>
          </cell>
          <cell r="E282">
            <v>30</v>
          </cell>
        </row>
        <row r="283">
          <cell r="A283" t="str">
            <v>л/с №3000000157270</v>
          </cell>
          <cell r="B283" t="str">
            <v>Кв. 419</v>
          </cell>
          <cell r="C283" t="str">
            <v>СЗ КиноДевелопмент</v>
          </cell>
          <cell r="D283">
            <v>74.3</v>
          </cell>
          <cell r="E283">
            <v>30</v>
          </cell>
        </row>
        <row r="284">
          <cell r="A284" t="str">
            <v>л/с №3000000157272</v>
          </cell>
          <cell r="B284" t="str">
            <v>Кв. 420</v>
          </cell>
          <cell r="C284" t="str">
            <v>СЗ КиноДевелопмент</v>
          </cell>
          <cell r="D284">
            <v>62.8</v>
          </cell>
          <cell r="E284">
            <v>30</v>
          </cell>
        </row>
        <row r="285">
          <cell r="A285" t="str">
            <v>л/с №3000000160135</v>
          </cell>
          <cell r="B285" t="str">
            <v>Кв. 427</v>
          </cell>
          <cell r="C285" t="str">
            <v>ЗПИФ Девелопмент и развитие под управл ООО "Эссет Менеджмент Солюшнс"</v>
          </cell>
          <cell r="D285">
            <v>74.3</v>
          </cell>
          <cell r="E285">
            <v>21</v>
          </cell>
        </row>
        <row r="286">
          <cell r="A286" t="str">
            <v>л/с №3000000160136</v>
          </cell>
          <cell r="B286" t="str">
            <v>Кв. 429</v>
          </cell>
          <cell r="C286" t="str">
            <v>ЗПИФ Девелопмент и развитие под управл ООО "Эссет Менеджмент Солюшнс"</v>
          </cell>
          <cell r="D286">
            <v>52</v>
          </cell>
          <cell r="E286">
            <v>30</v>
          </cell>
        </row>
        <row r="287">
          <cell r="A287" t="str">
            <v>л/с №3000000157282</v>
          </cell>
          <cell r="B287" t="str">
            <v>Кв. 43</v>
          </cell>
          <cell r="C287" t="str">
            <v>СЗ КиноДевелопмент</v>
          </cell>
          <cell r="D287">
            <v>57.5</v>
          </cell>
          <cell r="E287">
            <v>9</v>
          </cell>
        </row>
        <row r="288">
          <cell r="A288" t="str">
            <v>л/с №3000000157283</v>
          </cell>
          <cell r="B288" t="str">
            <v>Кв. 430</v>
          </cell>
          <cell r="C288" t="str">
            <v>СЗ КиноДевелопмент</v>
          </cell>
          <cell r="D288">
            <v>59.3</v>
          </cell>
          <cell r="E288">
            <v>30</v>
          </cell>
        </row>
        <row r="289">
          <cell r="A289" t="str">
            <v>л/с №3000000157284</v>
          </cell>
          <cell r="B289" t="str">
            <v>Кв. 431</v>
          </cell>
          <cell r="C289" t="str">
            <v>СЗ КиноДевелопмент</v>
          </cell>
          <cell r="D289">
            <v>74.3</v>
          </cell>
          <cell r="E289">
            <v>4</v>
          </cell>
        </row>
        <row r="290">
          <cell r="A290" t="str">
            <v>л/с №3000000160137</v>
          </cell>
          <cell r="B290" t="str">
            <v>Кв. 436</v>
          </cell>
          <cell r="C290" t="str">
            <v>ЗПИФ Девелопмент и развитие под управл ООО "Эссет Менеджмент Солюшнс"</v>
          </cell>
          <cell r="D290">
            <v>62.8</v>
          </cell>
          <cell r="E290">
            <v>30</v>
          </cell>
        </row>
        <row r="291">
          <cell r="A291" t="str">
            <v>л/с №3000000157293</v>
          </cell>
          <cell r="B291" t="str">
            <v>Кв. 44</v>
          </cell>
          <cell r="C291" t="str">
            <v>СЗ КиноДевелопмент</v>
          </cell>
          <cell r="D291">
            <v>36.4</v>
          </cell>
          <cell r="E291">
            <v>9</v>
          </cell>
        </row>
        <row r="292">
          <cell r="A292" t="str">
            <v>л/с №3000000157295</v>
          </cell>
          <cell r="B292" t="str">
            <v>Кв. 441</v>
          </cell>
          <cell r="C292" t="str">
            <v>СЗ КиноДевелопмент</v>
          </cell>
          <cell r="D292">
            <v>52</v>
          </cell>
          <cell r="E292">
            <v>30</v>
          </cell>
        </row>
        <row r="293">
          <cell r="A293" t="str">
            <v>л/с №3000000160138</v>
          </cell>
          <cell r="B293" t="str">
            <v>Кв. 442</v>
          </cell>
          <cell r="C293" t="str">
            <v>ЗПИФ Девелопмент и развитие под управл ООО "Эссет Менеджмент Солюшнс"</v>
          </cell>
          <cell r="D293">
            <v>59.3</v>
          </cell>
          <cell r="E293">
            <v>30</v>
          </cell>
        </row>
        <row r="294">
          <cell r="A294" t="str">
            <v>л/с №3000000157298</v>
          </cell>
          <cell r="B294" t="str">
            <v>Кв. 444</v>
          </cell>
          <cell r="C294" t="str">
            <v>СЗ КиноДевелопмент</v>
          </cell>
          <cell r="D294">
            <v>62.8</v>
          </cell>
          <cell r="E294">
            <v>4</v>
          </cell>
        </row>
        <row r="295">
          <cell r="A295" t="str">
            <v>л/с №3000000157304</v>
          </cell>
          <cell r="B295" t="str">
            <v>Кв. 45</v>
          </cell>
          <cell r="C295" t="str">
            <v>СЗ КиноДевелопмент</v>
          </cell>
          <cell r="D295">
            <v>35.299999999999997</v>
          </cell>
          <cell r="E295">
            <v>19</v>
          </cell>
        </row>
        <row r="296">
          <cell r="A296" t="str">
            <v>л/с №3000000160139</v>
          </cell>
          <cell r="B296" t="str">
            <v>Кв. 451</v>
          </cell>
          <cell r="C296" t="str">
            <v>ЗПИФ Девелопмент и развитие под управл ООО "Эссет Менеджмент Солюшнс"</v>
          </cell>
          <cell r="D296">
            <v>75.400000000000006</v>
          </cell>
          <cell r="E296">
            <v>30</v>
          </cell>
        </row>
        <row r="297">
          <cell r="A297" t="str">
            <v>л/с №3000000157308</v>
          </cell>
          <cell r="B297" t="str">
            <v>Кв. 453</v>
          </cell>
          <cell r="C297" t="str">
            <v>СЗ КиноДевелопмент</v>
          </cell>
          <cell r="D297">
            <v>52.8</v>
          </cell>
          <cell r="E297">
            <v>30</v>
          </cell>
        </row>
        <row r="298">
          <cell r="A298" t="str">
            <v>л/с №3000000160140</v>
          </cell>
          <cell r="B298" t="str">
            <v>Кв. 457</v>
          </cell>
          <cell r="C298" t="str">
            <v>ЗПИФ Девелопмент и развитие под управл ООО "Эссет Менеджмент Солюшнс"</v>
          </cell>
          <cell r="D298">
            <v>52.8</v>
          </cell>
          <cell r="E298">
            <v>30</v>
          </cell>
        </row>
        <row r="299">
          <cell r="A299" t="str">
            <v>л/с №3000000157315</v>
          </cell>
          <cell r="B299" t="str">
            <v>Кв. 46</v>
          </cell>
          <cell r="C299" t="str">
            <v>СЗ КиноДевелопмент</v>
          </cell>
          <cell r="D299">
            <v>53.3</v>
          </cell>
          <cell r="E299">
            <v>12</v>
          </cell>
        </row>
        <row r="300">
          <cell r="A300" t="str">
            <v>л/с №3000000160141</v>
          </cell>
          <cell r="B300" t="str">
            <v>Кв. 460</v>
          </cell>
          <cell r="C300" t="str">
            <v>ЗПИФ Девелопмент и развитие под управл ООО "Эссет Менеджмент Солюшнс"</v>
          </cell>
          <cell r="D300">
            <v>63.5</v>
          </cell>
          <cell r="E300">
            <v>21</v>
          </cell>
        </row>
        <row r="301">
          <cell r="A301" t="str">
            <v>л/с №3000000157317</v>
          </cell>
          <cell r="B301" t="str">
            <v>Кв. 461</v>
          </cell>
          <cell r="C301" t="str">
            <v>СЗ КиноДевелопмент</v>
          </cell>
          <cell r="D301">
            <v>52.8</v>
          </cell>
          <cell r="E301">
            <v>30</v>
          </cell>
        </row>
        <row r="302">
          <cell r="A302" t="str">
            <v>л/с №3000000157318</v>
          </cell>
          <cell r="B302" t="str">
            <v>Кв. 462</v>
          </cell>
          <cell r="C302" t="str">
            <v>СЗ КиноДевелопмент</v>
          </cell>
          <cell r="D302">
            <v>59.7</v>
          </cell>
          <cell r="E302">
            <v>30</v>
          </cell>
        </row>
        <row r="303">
          <cell r="A303" t="str">
            <v>л/с №3000000157319</v>
          </cell>
          <cell r="B303" t="str">
            <v>Кв. 463</v>
          </cell>
          <cell r="C303" t="str">
            <v>СЗ КиноДевелопмент</v>
          </cell>
          <cell r="D303">
            <v>75.400000000000006</v>
          </cell>
          <cell r="E303">
            <v>4</v>
          </cell>
        </row>
        <row r="304">
          <cell r="A304" t="str">
            <v>л/с №80000000003740</v>
          </cell>
          <cell r="B304" t="str">
            <v>Кв. 465</v>
          </cell>
          <cell r="C304" t="str">
            <v>ЗПИФ Девелопмент и развитие под управл ООО "Эссет Менеджмент Солюшнс"</v>
          </cell>
          <cell r="D304">
            <v>52.8</v>
          </cell>
          <cell r="E304">
            <v>30</v>
          </cell>
        </row>
        <row r="305">
          <cell r="A305" t="str">
            <v>л/с №3000000160142</v>
          </cell>
          <cell r="B305" t="str">
            <v>Кв. 466</v>
          </cell>
          <cell r="C305" t="str">
            <v>ЗПИФ Девелопмент и развитие под управл ООО "Эссет Менеджмент Солюшнс"</v>
          </cell>
          <cell r="D305">
            <v>59.7</v>
          </cell>
          <cell r="E305">
            <v>30</v>
          </cell>
        </row>
        <row r="306">
          <cell r="A306" t="str">
            <v>л/с №3000000157326</v>
          </cell>
          <cell r="B306" t="str">
            <v>Кв. 47</v>
          </cell>
          <cell r="C306" t="str">
            <v>СЗ КиноДевелопмент</v>
          </cell>
          <cell r="D306">
            <v>57.5</v>
          </cell>
          <cell r="E306">
            <v>16</v>
          </cell>
        </row>
        <row r="307">
          <cell r="A307" t="str">
            <v>л/с №3000000157327</v>
          </cell>
          <cell r="B307" t="str">
            <v>Кв. 470</v>
          </cell>
          <cell r="C307" t="str">
            <v>СЗ КиноДевелопмент</v>
          </cell>
          <cell r="D307">
            <v>59.7</v>
          </cell>
          <cell r="E307">
            <v>30</v>
          </cell>
        </row>
        <row r="308">
          <cell r="A308" t="str">
            <v>л/с №80000000003741</v>
          </cell>
          <cell r="B308" t="str">
            <v>Кв. 473</v>
          </cell>
          <cell r="C308" t="str">
            <v>ЗПИФ Девелопмент и развитие под управл ООО "Эссет Менеджмент Солюшнс"</v>
          </cell>
          <cell r="D308">
            <v>52.8</v>
          </cell>
          <cell r="E308">
            <v>30</v>
          </cell>
        </row>
        <row r="309">
          <cell r="A309" t="str">
            <v>л/с №3000000157331</v>
          </cell>
          <cell r="B309" t="str">
            <v>Кв. 474</v>
          </cell>
          <cell r="C309" t="str">
            <v>СЗ КиноДевелопмент</v>
          </cell>
          <cell r="D309">
            <v>59.7</v>
          </cell>
          <cell r="E309">
            <v>30</v>
          </cell>
        </row>
        <row r="310">
          <cell r="A310" t="str">
            <v>л/с №3000000157334</v>
          </cell>
          <cell r="B310" t="str">
            <v>Кв. 477</v>
          </cell>
          <cell r="C310" t="str">
            <v>СЗ КиноДевелопмент</v>
          </cell>
          <cell r="D310">
            <v>52.8</v>
          </cell>
          <cell r="E310">
            <v>30</v>
          </cell>
        </row>
        <row r="311">
          <cell r="A311" t="str">
            <v>л/с №3000000160143</v>
          </cell>
          <cell r="B311" t="str">
            <v>Кв. 478</v>
          </cell>
          <cell r="C311" t="str">
            <v>ЗПИФ Девелопмент и развитие под управл ООО "Эссет Менеджмент Солюшнс"</v>
          </cell>
          <cell r="D311">
            <v>59.7</v>
          </cell>
          <cell r="E311">
            <v>30</v>
          </cell>
        </row>
        <row r="312">
          <cell r="A312" t="str">
            <v>л/с №3000000157337</v>
          </cell>
          <cell r="B312" t="str">
            <v>Кв. 48</v>
          </cell>
          <cell r="C312" t="str">
            <v>СЗ КиноДевелопмент</v>
          </cell>
          <cell r="D312">
            <v>36.4</v>
          </cell>
          <cell r="E312">
            <v>14</v>
          </cell>
        </row>
        <row r="313">
          <cell r="A313" t="str">
            <v>л/с №3000000160144</v>
          </cell>
          <cell r="B313" t="str">
            <v>Кв. 481</v>
          </cell>
          <cell r="C313" t="str">
            <v>ЗПИФ Девелопмент и развитие под управл ООО "Эссет Менеджмент Солюшнс"</v>
          </cell>
          <cell r="D313">
            <v>52.8</v>
          </cell>
          <cell r="E313">
            <v>30</v>
          </cell>
        </row>
        <row r="314">
          <cell r="A314" t="str">
            <v>л/с №3000000157340</v>
          </cell>
          <cell r="B314" t="str">
            <v>Кв. 482</v>
          </cell>
          <cell r="C314" t="str">
            <v>СЗ КиноДевелопмент</v>
          </cell>
          <cell r="D314">
            <v>59.7</v>
          </cell>
          <cell r="E314">
            <v>30</v>
          </cell>
        </row>
        <row r="315">
          <cell r="A315" t="str">
            <v>л/с №3000000160145</v>
          </cell>
          <cell r="B315" t="str">
            <v>Кв. 483</v>
          </cell>
          <cell r="C315" t="str">
            <v>ЗПИФ Девелопмент и развитие под управл ООО "Эссет Менеджмент Солюшнс"</v>
          </cell>
          <cell r="D315">
            <v>75.400000000000006</v>
          </cell>
          <cell r="E315">
            <v>30</v>
          </cell>
        </row>
        <row r="316">
          <cell r="A316" t="str">
            <v>л/с №3000000157343</v>
          </cell>
          <cell r="B316" t="str">
            <v>Кв. 485</v>
          </cell>
          <cell r="C316" t="str">
            <v>СЗ КиноДевелопмент</v>
          </cell>
          <cell r="D316">
            <v>52.8</v>
          </cell>
          <cell r="E316">
            <v>30</v>
          </cell>
        </row>
        <row r="317">
          <cell r="A317" t="str">
            <v>л/с №3000000160146</v>
          </cell>
          <cell r="B317" t="str">
            <v>Кв. 488</v>
          </cell>
          <cell r="C317" t="str">
            <v>ЗПИФ Девелопмент и развитие под управл ООО "Эссет Менеджмент Солюшнс"</v>
          </cell>
          <cell r="D317">
            <v>63.5</v>
          </cell>
          <cell r="E317">
            <v>30</v>
          </cell>
        </row>
        <row r="318">
          <cell r="A318" t="str">
            <v>л/с №80000000003742</v>
          </cell>
          <cell r="B318" t="str">
            <v>Кв. 489</v>
          </cell>
          <cell r="C318" t="str">
            <v>ЗПИФ Девелопмент и развитие под управл ООО "Эссет Менеджмент Солюшнс"</v>
          </cell>
          <cell r="D318">
            <v>52.8</v>
          </cell>
          <cell r="E318">
            <v>30</v>
          </cell>
        </row>
        <row r="319">
          <cell r="A319" t="str">
            <v>л/с №3000000157348</v>
          </cell>
          <cell r="B319" t="str">
            <v>Кв. 49</v>
          </cell>
          <cell r="C319" t="str">
            <v>СЗ КиноДевелопмент</v>
          </cell>
          <cell r="D319">
            <v>35.299999999999997</v>
          </cell>
          <cell r="E319">
            <v>26</v>
          </cell>
        </row>
        <row r="320">
          <cell r="A320" t="str">
            <v>л/с №3000000160147</v>
          </cell>
          <cell r="B320" t="str">
            <v>Кв. 490</v>
          </cell>
          <cell r="C320" t="str">
            <v>ЗПИФ Девелопмент и развитие под управл ООО "Эссет Менеджмент Солюшнс"</v>
          </cell>
          <cell r="D320">
            <v>59.7</v>
          </cell>
          <cell r="E320">
            <v>30</v>
          </cell>
        </row>
        <row r="321">
          <cell r="A321" t="str">
            <v>л/с №3000000160148</v>
          </cell>
          <cell r="B321" t="str">
            <v>Кв. 493</v>
          </cell>
          <cell r="C321" t="str">
            <v>ЗПИФ Девелопмент и развитие под управл ООО "Эссет Менеджмент Солюшнс"</v>
          </cell>
          <cell r="D321">
            <v>52.8</v>
          </cell>
          <cell r="E321">
            <v>30</v>
          </cell>
        </row>
        <row r="322">
          <cell r="A322" t="str">
            <v>л/с №80000000003743</v>
          </cell>
          <cell r="B322" t="str">
            <v>Кв. 494</v>
          </cell>
          <cell r="C322" t="str">
            <v>ЗПИФ Девелопмент и развитие под управл ООО "Эссет Менеджмент Солюшнс"</v>
          </cell>
          <cell r="D322">
            <v>59.7</v>
          </cell>
          <cell r="E322">
            <v>30</v>
          </cell>
        </row>
        <row r="323">
          <cell r="A323" t="str">
            <v>л/с №3000000160149</v>
          </cell>
          <cell r="B323" t="str">
            <v>Кв. 495</v>
          </cell>
          <cell r="C323" t="str">
            <v>ЗПИФ Девелопмент и развитие под управл ООО "Эссет Менеджмент Солюшнс"</v>
          </cell>
          <cell r="D323">
            <v>75.400000000000006</v>
          </cell>
          <cell r="E323">
            <v>30</v>
          </cell>
        </row>
        <row r="324">
          <cell r="A324" t="str">
            <v>л/с №80000000003744</v>
          </cell>
          <cell r="B324" t="str">
            <v>Кв. 497</v>
          </cell>
          <cell r="C324" t="str">
            <v>ЗПИФ Девелопмент и развитие под управл ООО "Эссет Менеджмент Солюшнс"</v>
          </cell>
          <cell r="D324">
            <v>52.8</v>
          </cell>
          <cell r="E324">
            <v>30</v>
          </cell>
        </row>
        <row r="325">
          <cell r="A325" t="str">
            <v>л/с №3000000157357</v>
          </cell>
          <cell r="B325" t="str">
            <v>Кв. 498</v>
          </cell>
          <cell r="C325" t="str">
            <v>СЗ КиноДевелопмент</v>
          </cell>
          <cell r="D325">
            <v>59.7</v>
          </cell>
          <cell r="E325">
            <v>30</v>
          </cell>
        </row>
        <row r="326">
          <cell r="A326" t="str">
            <v>л/с №3000000160111</v>
          </cell>
          <cell r="B326" t="str">
            <v>Кв. 50</v>
          </cell>
          <cell r="C326" t="str">
            <v>ЗПИФ Девелопмент и развитие под управл ООО "Эссет Менеджмент Солюшнс"</v>
          </cell>
          <cell r="D326">
            <v>53.3</v>
          </cell>
          <cell r="E326">
            <v>30</v>
          </cell>
        </row>
        <row r="327">
          <cell r="A327" t="str">
            <v>л/с №3000000160150</v>
          </cell>
          <cell r="B327" t="str">
            <v>Кв. 500</v>
          </cell>
          <cell r="C327" t="str">
            <v>ЗПИФ Девелопмент и развитие под управл ООО "Эссет Менеджмент Солюшнс"</v>
          </cell>
          <cell r="D327">
            <v>63.5</v>
          </cell>
          <cell r="E327">
            <v>19</v>
          </cell>
        </row>
        <row r="328">
          <cell r="A328" t="str">
            <v>л/с №3000000157362</v>
          </cell>
          <cell r="B328" t="str">
            <v>Кв. 501</v>
          </cell>
          <cell r="C328" t="str">
            <v>СЗ КиноДевелопмент</v>
          </cell>
          <cell r="D328">
            <v>56.5</v>
          </cell>
          <cell r="E328">
            <v>30</v>
          </cell>
        </row>
        <row r="329">
          <cell r="A329" t="str">
            <v>л/с №3000000157363</v>
          </cell>
          <cell r="B329" t="str">
            <v>Кв. 502</v>
          </cell>
          <cell r="C329" t="str">
            <v>СЗ КиноДевелопмент</v>
          </cell>
          <cell r="D329">
            <v>39.799999999999997</v>
          </cell>
          <cell r="E329">
            <v>30</v>
          </cell>
        </row>
        <row r="330">
          <cell r="A330" t="str">
            <v>л/с №3000000157364</v>
          </cell>
          <cell r="B330" t="str">
            <v>Кв. 503</v>
          </cell>
          <cell r="C330" t="str">
            <v>СЗ КиноДевелопмент</v>
          </cell>
          <cell r="D330">
            <v>45</v>
          </cell>
          <cell r="E330">
            <v>30</v>
          </cell>
        </row>
        <row r="331">
          <cell r="A331" t="str">
            <v>л/с №3000000157365</v>
          </cell>
          <cell r="B331" t="str">
            <v>Кв. 504</v>
          </cell>
          <cell r="C331" t="str">
            <v>СЗ КиноДевелопмент</v>
          </cell>
          <cell r="D331">
            <v>72.5</v>
          </cell>
          <cell r="E331">
            <v>30</v>
          </cell>
        </row>
        <row r="332">
          <cell r="A332" t="str">
            <v>л/с №3000000157366</v>
          </cell>
          <cell r="B332" t="str">
            <v>Кв. 505</v>
          </cell>
          <cell r="C332" t="str">
            <v>СЗ КиноДевелопмент</v>
          </cell>
          <cell r="D332">
            <v>56.5</v>
          </cell>
          <cell r="E332">
            <v>30</v>
          </cell>
        </row>
        <row r="333">
          <cell r="A333" t="str">
            <v>л/с №3000000157367</v>
          </cell>
          <cell r="B333" t="str">
            <v>Кв. 506</v>
          </cell>
          <cell r="C333" t="str">
            <v>СЗ КиноДевелопмент</v>
          </cell>
          <cell r="D333">
            <v>39.799999999999997</v>
          </cell>
          <cell r="E333">
            <v>30</v>
          </cell>
        </row>
        <row r="334">
          <cell r="A334" t="str">
            <v>л/с №3000000160151</v>
          </cell>
          <cell r="B334" t="str">
            <v>Кв. 507</v>
          </cell>
          <cell r="C334" t="str">
            <v>ЗПИФ Девелопмент и развитие под управл ООО "Эссет Менеджмент Солюшнс"</v>
          </cell>
          <cell r="D334">
            <v>45</v>
          </cell>
          <cell r="E334">
            <v>30</v>
          </cell>
        </row>
        <row r="335">
          <cell r="A335" t="str">
            <v>л/с №3000000157369</v>
          </cell>
          <cell r="B335" t="str">
            <v>Кв. 508</v>
          </cell>
          <cell r="C335" t="str">
            <v>СЗ КиноДевелопмент</v>
          </cell>
          <cell r="D335">
            <v>72.5</v>
          </cell>
          <cell r="E335">
            <v>30</v>
          </cell>
        </row>
        <row r="336">
          <cell r="A336" t="str">
            <v>л/с №3000000157370</v>
          </cell>
          <cell r="B336" t="str">
            <v>Кв. 509</v>
          </cell>
          <cell r="C336" t="str">
            <v>СЗ КиноДевелопмент</v>
          </cell>
          <cell r="D336">
            <v>56.5</v>
          </cell>
          <cell r="E336">
            <v>30</v>
          </cell>
        </row>
        <row r="337">
          <cell r="A337" t="str">
            <v>л/с №3000000157371</v>
          </cell>
          <cell r="B337" t="str">
            <v>Кв. 51</v>
          </cell>
          <cell r="C337" t="str">
            <v>СЗ КиноДевелопмент</v>
          </cell>
          <cell r="D337">
            <v>57.5</v>
          </cell>
          <cell r="E337">
            <v>30</v>
          </cell>
        </row>
        <row r="338">
          <cell r="A338" t="str">
            <v>л/с №3000000157372</v>
          </cell>
          <cell r="B338" t="str">
            <v>Кв. 510</v>
          </cell>
          <cell r="C338" t="str">
            <v>СЗ КиноДевелопмент</v>
          </cell>
          <cell r="D338">
            <v>39.799999999999997</v>
          </cell>
          <cell r="E338">
            <v>30</v>
          </cell>
        </row>
        <row r="339">
          <cell r="A339" t="str">
            <v>л/с №80000000003745</v>
          </cell>
          <cell r="B339" t="str">
            <v>Кв. 511</v>
          </cell>
          <cell r="C339" t="str">
            <v>ЗПИФ Девелопмент и развитие под управл ООО "Эссет Менеджмент Солюшнс"</v>
          </cell>
          <cell r="D339">
            <v>45</v>
          </cell>
          <cell r="E339">
            <v>30</v>
          </cell>
        </row>
        <row r="340">
          <cell r="A340" t="str">
            <v>л/с №3000000157374</v>
          </cell>
          <cell r="B340" t="str">
            <v>Кв. 512</v>
          </cell>
          <cell r="C340" t="str">
            <v>СЗ КиноДевелопмент</v>
          </cell>
          <cell r="D340">
            <v>72.5</v>
          </cell>
          <cell r="E340">
            <v>30</v>
          </cell>
        </row>
        <row r="341">
          <cell r="A341" t="str">
            <v>л/с №3000000160152</v>
          </cell>
          <cell r="B341" t="str">
            <v>Кв. 513</v>
          </cell>
          <cell r="C341" t="str">
            <v>ЗПИФ Девелопмент и развитие под управл ООО "Эссет Менеджмент Солюшнс"</v>
          </cell>
          <cell r="D341">
            <v>56.5</v>
          </cell>
          <cell r="E341">
            <v>30</v>
          </cell>
        </row>
        <row r="342">
          <cell r="A342" t="str">
            <v>л/с №3000000157376</v>
          </cell>
          <cell r="B342" t="str">
            <v>Кв. 514</v>
          </cell>
          <cell r="C342" t="str">
            <v>СЗ КиноДевелопмент</v>
          </cell>
          <cell r="D342">
            <v>39.799999999999997</v>
          </cell>
          <cell r="E342">
            <v>30</v>
          </cell>
        </row>
        <row r="343">
          <cell r="A343" t="str">
            <v>л/с №3000000157377</v>
          </cell>
          <cell r="B343" t="str">
            <v>Кв. 515</v>
          </cell>
          <cell r="C343" t="str">
            <v>СЗ КиноДевелопмент</v>
          </cell>
          <cell r="D343">
            <v>45</v>
          </cell>
          <cell r="E343">
            <v>30</v>
          </cell>
        </row>
        <row r="344">
          <cell r="A344" t="str">
            <v>л/с №3000000157378</v>
          </cell>
          <cell r="B344" t="str">
            <v>Кв. 516</v>
          </cell>
          <cell r="C344" t="str">
            <v>СЗ КиноДевелопмент</v>
          </cell>
          <cell r="D344">
            <v>72.5</v>
          </cell>
          <cell r="E344">
            <v>30</v>
          </cell>
        </row>
        <row r="345">
          <cell r="A345" t="str">
            <v>л/с №3000000157379</v>
          </cell>
          <cell r="B345" t="str">
            <v>Кв. 517</v>
          </cell>
          <cell r="C345" t="str">
            <v>СЗ КиноДевелопмент</v>
          </cell>
          <cell r="D345">
            <v>56.5</v>
          </cell>
          <cell r="E345">
            <v>30</v>
          </cell>
        </row>
        <row r="346">
          <cell r="A346" t="str">
            <v>л/с №3000000157380</v>
          </cell>
          <cell r="B346" t="str">
            <v>Кв. 518</v>
          </cell>
          <cell r="C346" t="str">
            <v>СЗ КиноДевелопмент</v>
          </cell>
          <cell r="D346">
            <v>39.799999999999997</v>
          </cell>
          <cell r="E346">
            <v>30</v>
          </cell>
        </row>
        <row r="347">
          <cell r="A347" t="str">
            <v>л/с №3000000157381</v>
          </cell>
          <cell r="B347" t="str">
            <v>Кв. 519</v>
          </cell>
          <cell r="C347" t="str">
            <v>СЗ КиноДевелопмент</v>
          </cell>
          <cell r="D347">
            <v>45</v>
          </cell>
          <cell r="E347">
            <v>30</v>
          </cell>
        </row>
        <row r="348">
          <cell r="A348" t="str">
            <v>л/с №3000000160112</v>
          </cell>
          <cell r="B348" t="str">
            <v>Кв. 52</v>
          </cell>
          <cell r="C348" t="str">
            <v>ЗПИФ Девелопмент и развитие под управл ООО "Эссет Менеджмент Солюшнс"</v>
          </cell>
          <cell r="D348">
            <v>36.4</v>
          </cell>
          <cell r="E348">
            <v>30</v>
          </cell>
        </row>
        <row r="349">
          <cell r="A349" t="str">
            <v>л/с №3000000160153</v>
          </cell>
          <cell r="B349" t="str">
            <v>Кв. 520</v>
          </cell>
          <cell r="C349" t="str">
            <v>ЗПИФ Девелопмент и развитие под управл ООО "Эссет Менеджмент Солюшнс"</v>
          </cell>
          <cell r="D349">
            <v>72.5</v>
          </cell>
          <cell r="E349">
            <v>30</v>
          </cell>
        </row>
        <row r="350">
          <cell r="A350" t="str">
            <v>л/с №3000000157384</v>
          </cell>
          <cell r="B350" t="str">
            <v>Кв. 521</v>
          </cell>
          <cell r="C350" t="str">
            <v>СЗ КиноДевелопмент</v>
          </cell>
          <cell r="D350">
            <v>56.5</v>
          </cell>
          <cell r="E350">
            <v>30</v>
          </cell>
        </row>
        <row r="351">
          <cell r="A351" t="str">
            <v>л/с №3000000157385</v>
          </cell>
          <cell r="B351" t="str">
            <v>Кв. 522</v>
          </cell>
          <cell r="C351" t="str">
            <v>СЗ КиноДевелопмент</v>
          </cell>
          <cell r="D351">
            <v>39.799999999999997</v>
          </cell>
          <cell r="E351">
            <v>30</v>
          </cell>
        </row>
        <row r="352">
          <cell r="A352" t="str">
            <v>л/с №3000000157386</v>
          </cell>
          <cell r="B352" t="str">
            <v>Кв. 523</v>
          </cell>
          <cell r="C352" t="str">
            <v>СЗ КиноДевелопмент</v>
          </cell>
          <cell r="D352">
            <v>45</v>
          </cell>
          <cell r="E352">
            <v>30</v>
          </cell>
        </row>
        <row r="353">
          <cell r="A353" t="str">
            <v>л/с №3000000157387</v>
          </cell>
          <cell r="B353" t="str">
            <v>Кв. 524</v>
          </cell>
          <cell r="C353" t="str">
            <v>СЗ КиноДевелопмент</v>
          </cell>
          <cell r="D353">
            <v>72.5</v>
          </cell>
          <cell r="E353">
            <v>30</v>
          </cell>
        </row>
        <row r="354">
          <cell r="A354" t="str">
            <v>л/с №3000000157388</v>
          </cell>
          <cell r="B354" t="str">
            <v>Кв. 525</v>
          </cell>
          <cell r="C354" t="str">
            <v>СЗ КиноДевелопмент</v>
          </cell>
          <cell r="D354">
            <v>56.5</v>
          </cell>
          <cell r="E354">
            <v>30</v>
          </cell>
        </row>
        <row r="355">
          <cell r="A355" t="str">
            <v>л/с №3000000160155</v>
          </cell>
          <cell r="B355" t="str">
            <v>Кв. 526</v>
          </cell>
          <cell r="C355" t="str">
            <v>ЗПИФ Девелопмент и развитие под управл ООО "Эссет Менеджмент Солюшнс"</v>
          </cell>
          <cell r="D355">
            <v>39.799999999999997</v>
          </cell>
          <cell r="E355">
            <v>30</v>
          </cell>
        </row>
        <row r="356">
          <cell r="A356" t="str">
            <v>л/с №3000000157390</v>
          </cell>
          <cell r="B356" t="str">
            <v>Кв. 527</v>
          </cell>
          <cell r="C356" t="str">
            <v>СЗ КиноДевелопмент</v>
          </cell>
          <cell r="D356">
            <v>45</v>
          </cell>
          <cell r="E356">
            <v>30</v>
          </cell>
        </row>
        <row r="357">
          <cell r="A357" t="str">
            <v>л/с №3000000157391</v>
          </cell>
          <cell r="B357" t="str">
            <v>Кв. 528</v>
          </cell>
          <cell r="C357" t="str">
            <v>СЗ КиноДевелопмент</v>
          </cell>
          <cell r="D357">
            <v>72.5</v>
          </cell>
          <cell r="E357">
            <v>30</v>
          </cell>
        </row>
        <row r="358">
          <cell r="A358" t="str">
            <v>л/с №3000000157392</v>
          </cell>
          <cell r="B358" t="str">
            <v>Кв. 529</v>
          </cell>
          <cell r="C358" t="str">
            <v>СЗ КиноДевелопмент</v>
          </cell>
          <cell r="D358">
            <v>57.3</v>
          </cell>
          <cell r="E358">
            <v>30</v>
          </cell>
        </row>
        <row r="359">
          <cell r="A359" t="str">
            <v>л/с №3000000157393</v>
          </cell>
          <cell r="B359" t="str">
            <v>Кв. 53</v>
          </cell>
          <cell r="C359" t="str">
            <v>СЗ КиноДевелопмент</v>
          </cell>
          <cell r="D359">
            <v>35.299999999999997</v>
          </cell>
          <cell r="E359">
            <v>16</v>
          </cell>
        </row>
        <row r="360">
          <cell r="A360" t="str">
            <v>л/с №3000000157394</v>
          </cell>
          <cell r="B360" t="str">
            <v>Кв. 530</v>
          </cell>
          <cell r="C360" t="str">
            <v>СЗ КиноДевелопмент</v>
          </cell>
          <cell r="D360">
            <v>40.799999999999997</v>
          </cell>
          <cell r="E360">
            <v>30</v>
          </cell>
        </row>
        <row r="361">
          <cell r="A361" t="str">
            <v>л/с №80000000003746</v>
          </cell>
          <cell r="B361" t="str">
            <v>Кв. 531</v>
          </cell>
          <cell r="C361" t="str">
            <v>ЗПИФ Девелопмент и развитие под управл ООО "Эссет Менеджмент Солюшнс"</v>
          </cell>
          <cell r="D361">
            <v>45.9</v>
          </cell>
          <cell r="E361">
            <v>30</v>
          </cell>
        </row>
        <row r="362">
          <cell r="A362" t="str">
            <v>л/с №3000000157396</v>
          </cell>
          <cell r="B362" t="str">
            <v>Кв. 532</v>
          </cell>
          <cell r="C362" t="str">
            <v>СЗ КиноДевелопмент</v>
          </cell>
          <cell r="D362">
            <v>73.3</v>
          </cell>
          <cell r="E362">
            <v>30</v>
          </cell>
        </row>
        <row r="363">
          <cell r="A363" t="str">
            <v>л/с №3000000160156</v>
          </cell>
          <cell r="B363" t="str">
            <v>Кв. 533</v>
          </cell>
          <cell r="C363" t="str">
            <v>ЗПИФ Девелопмент и развитие под управл ООО "Эссет Менеджмент Солюшнс"</v>
          </cell>
          <cell r="D363">
            <v>57.3</v>
          </cell>
          <cell r="E363">
            <v>30</v>
          </cell>
        </row>
        <row r="364">
          <cell r="A364" t="str">
            <v>л/с №3000000157398</v>
          </cell>
          <cell r="B364" t="str">
            <v>Кв. 534</v>
          </cell>
          <cell r="C364" t="str">
            <v>СЗ КиноДевелопмент</v>
          </cell>
          <cell r="D364">
            <v>40.799999999999997</v>
          </cell>
          <cell r="E364">
            <v>30</v>
          </cell>
        </row>
        <row r="365">
          <cell r="A365" t="str">
            <v>л/с №3000000160157</v>
          </cell>
          <cell r="B365" t="str">
            <v>Кв. 535</v>
          </cell>
          <cell r="C365" t="str">
            <v>ЗПИФ Девелопмент и развитие под управл ООО "Эссет Менеджмент Солюшнс"</v>
          </cell>
          <cell r="D365">
            <v>45.9</v>
          </cell>
          <cell r="E365">
            <v>30</v>
          </cell>
        </row>
        <row r="366">
          <cell r="A366" t="str">
            <v>л/с №3000000157400</v>
          </cell>
          <cell r="B366" t="str">
            <v>Кв. 536</v>
          </cell>
          <cell r="C366" t="str">
            <v>СЗ КиноДевелопмент</v>
          </cell>
          <cell r="D366">
            <v>73.3</v>
          </cell>
          <cell r="E366">
            <v>30</v>
          </cell>
        </row>
        <row r="367">
          <cell r="A367" t="str">
            <v>л/с №3000000157401</v>
          </cell>
          <cell r="B367" t="str">
            <v>Кв. 537</v>
          </cell>
          <cell r="C367" t="str">
            <v>СЗ КиноДевелопмент</v>
          </cell>
          <cell r="D367">
            <v>57.3</v>
          </cell>
          <cell r="E367">
            <v>30</v>
          </cell>
        </row>
        <row r="368">
          <cell r="A368" t="str">
            <v>л/с №3000000157402</v>
          </cell>
          <cell r="B368" t="str">
            <v>Кв. 538</v>
          </cell>
          <cell r="C368" t="str">
            <v>СЗ КиноДевелопмент</v>
          </cell>
          <cell r="D368">
            <v>40.799999999999997</v>
          </cell>
          <cell r="E368">
            <v>30</v>
          </cell>
        </row>
        <row r="369">
          <cell r="A369" t="str">
            <v>л/с №3000000157403</v>
          </cell>
          <cell r="B369" t="str">
            <v>Кв. 539</v>
          </cell>
          <cell r="C369" t="str">
            <v>СЗ КиноДевелопмент</v>
          </cell>
          <cell r="D369">
            <v>45.9</v>
          </cell>
          <cell r="E369">
            <v>30</v>
          </cell>
        </row>
        <row r="370">
          <cell r="A370" t="str">
            <v>л/с №3000000157404</v>
          </cell>
          <cell r="B370" t="str">
            <v>Кв. 54</v>
          </cell>
          <cell r="C370" t="str">
            <v>СЗ КиноДевелопмент</v>
          </cell>
          <cell r="D370">
            <v>53.3</v>
          </cell>
          <cell r="E370">
            <v>26</v>
          </cell>
        </row>
        <row r="371">
          <cell r="A371" t="str">
            <v>л/с №3000000157405</v>
          </cell>
          <cell r="B371" t="str">
            <v>Кв. 540</v>
          </cell>
          <cell r="C371" t="str">
            <v>СЗ КиноДевелопмент</v>
          </cell>
          <cell r="D371">
            <v>73.3</v>
          </cell>
          <cell r="E371">
            <v>30</v>
          </cell>
        </row>
        <row r="372">
          <cell r="A372" t="str">
            <v>л/с №3000000157406</v>
          </cell>
          <cell r="B372" t="str">
            <v>Кв. 541</v>
          </cell>
          <cell r="C372" t="str">
            <v>СЗ КиноДевелопмент</v>
          </cell>
          <cell r="D372">
            <v>57.3</v>
          </cell>
          <cell r="E372">
            <v>30</v>
          </cell>
        </row>
        <row r="373">
          <cell r="A373" t="str">
            <v>л/с №3000000160158</v>
          </cell>
          <cell r="B373" t="str">
            <v>Кв. 542</v>
          </cell>
          <cell r="C373" t="str">
            <v>ЗПИФ Девелопмент и развитие под управл ООО "Эссет Менеджмент Солюшнс"</v>
          </cell>
          <cell r="D373">
            <v>40.799999999999997</v>
          </cell>
          <cell r="E373">
            <v>30</v>
          </cell>
        </row>
        <row r="374">
          <cell r="A374" t="str">
            <v>л/с №3000000157408</v>
          </cell>
          <cell r="B374" t="str">
            <v>Кв. 543</v>
          </cell>
          <cell r="C374" t="str">
            <v>СЗ КиноДевелопмент</v>
          </cell>
          <cell r="D374">
            <v>45.9</v>
          </cell>
          <cell r="E374">
            <v>30</v>
          </cell>
        </row>
        <row r="375">
          <cell r="A375" t="str">
            <v>л/с №3000000160159</v>
          </cell>
          <cell r="B375" t="str">
            <v>Кв. 544</v>
          </cell>
          <cell r="C375" t="str">
            <v>ЗПИФ Девелопмент и развитие под управл ООО "Эссет Менеджмент Солюшнс"</v>
          </cell>
          <cell r="D375">
            <v>73.3</v>
          </cell>
          <cell r="E375">
            <v>30</v>
          </cell>
        </row>
        <row r="376">
          <cell r="A376" t="str">
            <v>л/с №3000000157410</v>
          </cell>
          <cell r="B376" t="str">
            <v>Кв. 545</v>
          </cell>
          <cell r="C376" t="str">
            <v>СЗ КиноДевелопмент</v>
          </cell>
          <cell r="D376">
            <v>57.3</v>
          </cell>
          <cell r="E376">
            <v>30</v>
          </cell>
        </row>
        <row r="377">
          <cell r="A377" t="str">
            <v>л/с №3000000157411</v>
          </cell>
          <cell r="B377" t="str">
            <v>Кв. 546</v>
          </cell>
          <cell r="C377" t="str">
            <v>СЗ КиноДевелопмент</v>
          </cell>
          <cell r="D377">
            <v>40.799999999999997</v>
          </cell>
          <cell r="E377">
            <v>30</v>
          </cell>
        </row>
        <row r="378">
          <cell r="A378" t="str">
            <v>л/с №3000000157412</v>
          </cell>
          <cell r="B378" t="str">
            <v>Кв. 547</v>
          </cell>
          <cell r="C378" t="str">
            <v>СЗ КиноДевелопмент</v>
          </cell>
          <cell r="D378">
            <v>45.9</v>
          </cell>
          <cell r="E378">
            <v>30</v>
          </cell>
        </row>
        <row r="379">
          <cell r="A379" t="str">
            <v>л/с №3000000157413</v>
          </cell>
          <cell r="B379" t="str">
            <v>Кв. 548</v>
          </cell>
          <cell r="C379" t="str">
            <v>СЗ КиноДевелопмент</v>
          </cell>
          <cell r="D379">
            <v>73.3</v>
          </cell>
          <cell r="E379">
            <v>30</v>
          </cell>
        </row>
        <row r="380">
          <cell r="A380" t="str">
            <v>л/с №3000000157414</v>
          </cell>
          <cell r="B380" t="str">
            <v>Кв. 549</v>
          </cell>
          <cell r="C380" t="str">
            <v>СЗ КиноДевелопмент</v>
          </cell>
          <cell r="D380">
            <v>57.3</v>
          </cell>
          <cell r="E380">
            <v>30</v>
          </cell>
        </row>
        <row r="381">
          <cell r="A381" t="str">
            <v>л/с №3000000160113</v>
          </cell>
          <cell r="B381" t="str">
            <v>Кв. 55</v>
          </cell>
          <cell r="C381" t="str">
            <v>ЗПИФ Девелопмент и развитие под управл ООО "Эссет Менеджмент Солюшнс"</v>
          </cell>
          <cell r="D381">
            <v>57.5</v>
          </cell>
          <cell r="E381">
            <v>30</v>
          </cell>
        </row>
        <row r="382">
          <cell r="A382" t="str">
            <v>л/с №3000000160160</v>
          </cell>
          <cell r="B382" t="str">
            <v>Кв. 550</v>
          </cell>
          <cell r="C382" t="str">
            <v>ЗПИФ Девелопмент и развитие под управл ООО "Эссет Менеджмент Солюшнс"</v>
          </cell>
          <cell r="D382">
            <v>40.799999999999997</v>
          </cell>
          <cell r="E382">
            <v>30</v>
          </cell>
        </row>
        <row r="383">
          <cell r="A383" t="str">
            <v>л/с №3000000160161</v>
          </cell>
          <cell r="B383" t="str">
            <v>Кв. 551</v>
          </cell>
          <cell r="C383" t="str">
            <v>ЗПИФ Девелопмент и развитие под управл ООО "Эссет Менеджмент Солюшнс"</v>
          </cell>
          <cell r="D383">
            <v>45.9</v>
          </cell>
          <cell r="E383">
            <v>30</v>
          </cell>
        </row>
        <row r="384">
          <cell r="A384" t="str">
            <v>л/с №3000000157418</v>
          </cell>
          <cell r="B384" t="str">
            <v>Кв. 552</v>
          </cell>
          <cell r="C384" t="str">
            <v>СЗ КиноДевелопмент</v>
          </cell>
          <cell r="D384">
            <v>73.3</v>
          </cell>
          <cell r="E384">
            <v>30</v>
          </cell>
        </row>
        <row r="385">
          <cell r="A385" t="str">
            <v>л/с №3000000157419</v>
          </cell>
          <cell r="B385" t="str">
            <v>Кв. 553</v>
          </cell>
          <cell r="C385" t="str">
            <v>СЗ КиноДевелопмент</v>
          </cell>
          <cell r="D385">
            <v>57.3</v>
          </cell>
          <cell r="E385">
            <v>30</v>
          </cell>
        </row>
        <row r="386">
          <cell r="A386" t="str">
            <v>л/с №3000000157420</v>
          </cell>
          <cell r="B386" t="str">
            <v>Кв. 554</v>
          </cell>
          <cell r="C386" t="str">
            <v>СЗ КиноДевелопмент</v>
          </cell>
          <cell r="D386">
            <v>40.799999999999997</v>
          </cell>
          <cell r="E386">
            <v>30</v>
          </cell>
        </row>
        <row r="387">
          <cell r="A387" t="str">
            <v>л/с №3000000157421</v>
          </cell>
          <cell r="B387" t="str">
            <v>Кв. 555</v>
          </cell>
          <cell r="C387" t="str">
            <v>СЗ КиноДевелопмент</v>
          </cell>
          <cell r="D387">
            <v>45.9</v>
          </cell>
          <cell r="E387">
            <v>30</v>
          </cell>
        </row>
        <row r="388">
          <cell r="A388" t="str">
            <v>л/с №3000000157422</v>
          </cell>
          <cell r="B388" t="str">
            <v>Кв. 556</v>
          </cell>
          <cell r="C388" t="str">
            <v>СЗ КиноДевелопмент</v>
          </cell>
          <cell r="D388">
            <v>73.3</v>
          </cell>
          <cell r="E388">
            <v>30</v>
          </cell>
        </row>
        <row r="389">
          <cell r="A389" t="str">
            <v>л/с №3000000160162</v>
          </cell>
          <cell r="B389" t="str">
            <v>Кв. 557</v>
          </cell>
          <cell r="C389" t="str">
            <v>ЗПИФ Девелопмент и развитие под управл ООО "Эссет Менеджмент Солюшнс"</v>
          </cell>
          <cell r="D389">
            <v>57.3</v>
          </cell>
          <cell r="E389">
            <v>30</v>
          </cell>
        </row>
        <row r="390">
          <cell r="A390" t="str">
            <v>л/с №3000000157424</v>
          </cell>
          <cell r="B390" t="str">
            <v>Кв. 558</v>
          </cell>
          <cell r="C390" t="str">
            <v>СЗ КиноДевелопмент</v>
          </cell>
          <cell r="D390">
            <v>40.799999999999997</v>
          </cell>
          <cell r="E390">
            <v>30</v>
          </cell>
        </row>
        <row r="391">
          <cell r="A391" t="str">
            <v>л/с №3000000157425</v>
          </cell>
          <cell r="B391" t="str">
            <v>Кв. 559</v>
          </cell>
          <cell r="C391" t="str">
            <v>СЗ КиноДевелопмент</v>
          </cell>
          <cell r="D391">
            <v>45.9</v>
          </cell>
          <cell r="E391">
            <v>30</v>
          </cell>
        </row>
        <row r="392">
          <cell r="A392" t="str">
            <v>л/с №3000000157426</v>
          </cell>
          <cell r="B392" t="str">
            <v>Кв. 56</v>
          </cell>
          <cell r="C392" t="str">
            <v>СЗ КиноДевелопмент</v>
          </cell>
          <cell r="D392">
            <v>36.4</v>
          </cell>
          <cell r="E392">
            <v>6</v>
          </cell>
        </row>
        <row r="393">
          <cell r="A393" t="str">
            <v>л/с №3000000160163</v>
          </cell>
          <cell r="B393" t="str">
            <v>Кв. 560</v>
          </cell>
          <cell r="C393" t="str">
            <v>ЗПИФ Девелопмент и развитие под управл ООО "Эссет Менеджмент Солюшнс"</v>
          </cell>
          <cell r="D393">
            <v>73.3</v>
          </cell>
          <cell r="E393">
            <v>30</v>
          </cell>
        </row>
        <row r="394">
          <cell r="A394" t="str">
            <v>л/с №3000000157428</v>
          </cell>
          <cell r="B394" t="str">
            <v>Кв. 561</v>
          </cell>
          <cell r="C394" t="str">
            <v>СЗ КиноДевелопмент</v>
          </cell>
          <cell r="D394">
            <v>57.3</v>
          </cell>
          <cell r="E394">
            <v>30</v>
          </cell>
        </row>
        <row r="395">
          <cell r="A395" t="str">
            <v>л/с №3000000157429</v>
          </cell>
          <cell r="B395" t="str">
            <v>Кв. 562</v>
          </cell>
          <cell r="C395" t="str">
            <v>СЗ КиноДевелопмент</v>
          </cell>
          <cell r="D395">
            <v>40.799999999999997</v>
          </cell>
          <cell r="E395">
            <v>30</v>
          </cell>
        </row>
        <row r="396">
          <cell r="A396" t="str">
            <v>л/с №3000000160164</v>
          </cell>
          <cell r="B396" t="str">
            <v>Кв. 563</v>
          </cell>
          <cell r="C396" t="str">
            <v>ЗПИФ Девелопмент и развитие под управл ООО "Эссет Менеджмент Солюшнс"</v>
          </cell>
          <cell r="D396">
            <v>45.9</v>
          </cell>
          <cell r="E396">
            <v>30</v>
          </cell>
        </row>
        <row r="397">
          <cell r="A397" t="str">
            <v>л/с №3000000157431</v>
          </cell>
          <cell r="B397" t="str">
            <v>Кв. 564</v>
          </cell>
          <cell r="C397" t="str">
            <v>СЗ КиноДевелопмент</v>
          </cell>
          <cell r="D397">
            <v>73.3</v>
          </cell>
          <cell r="E397">
            <v>30</v>
          </cell>
        </row>
        <row r="398">
          <cell r="A398" t="str">
            <v>л/с №3000000157432</v>
          </cell>
          <cell r="B398" t="str">
            <v>Кв. 565</v>
          </cell>
          <cell r="C398" t="str">
            <v>СЗ КиноДевелопмент</v>
          </cell>
          <cell r="D398">
            <v>57.3</v>
          </cell>
          <cell r="E398">
            <v>30</v>
          </cell>
        </row>
        <row r="399">
          <cell r="A399" t="str">
            <v>л/с №3000000157433</v>
          </cell>
          <cell r="B399" t="str">
            <v>Кв. 566</v>
          </cell>
          <cell r="C399" t="str">
            <v>СЗ КиноДевелопмент</v>
          </cell>
          <cell r="D399">
            <v>40.799999999999997</v>
          </cell>
          <cell r="E399">
            <v>30</v>
          </cell>
        </row>
        <row r="400">
          <cell r="A400" t="str">
            <v>л/с №3000000157434</v>
          </cell>
          <cell r="B400" t="str">
            <v>Кв. 567</v>
          </cell>
          <cell r="C400" t="str">
            <v>СЗ КиноДевелопмент</v>
          </cell>
          <cell r="D400">
            <v>45.9</v>
          </cell>
          <cell r="E400">
            <v>30</v>
          </cell>
        </row>
        <row r="401">
          <cell r="A401" t="str">
            <v>л/с №3000000157435</v>
          </cell>
          <cell r="B401" t="str">
            <v>Кв. 568</v>
          </cell>
          <cell r="C401" t="str">
            <v>СЗ КиноДевелопмент</v>
          </cell>
          <cell r="D401">
            <v>73.3</v>
          </cell>
          <cell r="E401">
            <v>30</v>
          </cell>
        </row>
        <row r="402">
          <cell r="A402" t="str">
            <v>л/с №3000000160165</v>
          </cell>
          <cell r="B402" t="str">
            <v>Кв. 569</v>
          </cell>
          <cell r="C402" t="str">
            <v>ЗПИФ Девелопмент и развитие под управл ООО "Эссет Менеджмент Солюшнс"</v>
          </cell>
          <cell r="D402">
            <v>98.3</v>
          </cell>
          <cell r="E402">
            <v>30</v>
          </cell>
        </row>
        <row r="403">
          <cell r="A403" t="str">
            <v>л/с №3000000160114</v>
          </cell>
          <cell r="B403" t="str">
            <v>Кв. 57</v>
          </cell>
          <cell r="C403" t="str">
            <v>ЗПИФ Девелопмент и развитие под управл ООО "Эссет Менеджмент Солюшнс"</v>
          </cell>
          <cell r="D403">
            <v>35.299999999999997</v>
          </cell>
          <cell r="E403">
            <v>30</v>
          </cell>
        </row>
        <row r="404">
          <cell r="A404" t="str">
            <v>л/с №3000000157438</v>
          </cell>
          <cell r="B404" t="str">
            <v>Кв. 570</v>
          </cell>
          <cell r="C404" t="str">
            <v>СЗ КиноДевелопмент</v>
          </cell>
          <cell r="D404">
            <v>45.9</v>
          </cell>
          <cell r="E404">
            <v>30</v>
          </cell>
        </row>
        <row r="405">
          <cell r="A405" t="str">
            <v>л/с №3000000157439</v>
          </cell>
          <cell r="B405" t="str">
            <v>Кв. 571</v>
          </cell>
          <cell r="C405" t="str">
            <v>СЗ КиноДевелопмент</v>
          </cell>
          <cell r="D405">
            <v>73.3</v>
          </cell>
          <cell r="E405">
            <v>30</v>
          </cell>
        </row>
        <row r="406">
          <cell r="A406" t="str">
            <v>л/с №3000000157440</v>
          </cell>
          <cell r="B406" t="str">
            <v>Кв. 572</v>
          </cell>
          <cell r="C406" t="str">
            <v>СЗ КиноДевелопмент</v>
          </cell>
          <cell r="D406">
            <v>98.3</v>
          </cell>
          <cell r="E406">
            <v>30</v>
          </cell>
        </row>
        <row r="407">
          <cell r="A407" t="str">
            <v>л/с №3000000157441</v>
          </cell>
          <cell r="B407" t="str">
            <v>Кв. 573</v>
          </cell>
          <cell r="C407" t="str">
            <v>СЗ КиноДевелопмент</v>
          </cell>
          <cell r="D407">
            <v>45.9</v>
          </cell>
          <cell r="E407">
            <v>30</v>
          </cell>
        </row>
        <row r="408">
          <cell r="A408" t="str">
            <v>л/с №3000000160166</v>
          </cell>
          <cell r="B408" t="str">
            <v>Кв. 574</v>
          </cell>
          <cell r="C408" t="str">
            <v>ЗПИФ Девелопмент и развитие под управл ООО "Эссет Менеджмент Солюшнс"</v>
          </cell>
          <cell r="D408">
            <v>73.3</v>
          </cell>
          <cell r="E408">
            <v>30</v>
          </cell>
        </row>
        <row r="409">
          <cell r="A409" t="str">
            <v>л/с №3000000157443</v>
          </cell>
          <cell r="B409" t="str">
            <v>Кв. 575</v>
          </cell>
          <cell r="C409" t="str">
            <v>СЗ КиноДевелопмент</v>
          </cell>
          <cell r="D409">
            <v>98.3</v>
          </cell>
          <cell r="E409">
            <v>30</v>
          </cell>
        </row>
        <row r="410">
          <cell r="A410" t="str">
            <v>л/с №3000000160167</v>
          </cell>
          <cell r="B410" t="str">
            <v>Кв. 576</v>
          </cell>
          <cell r="C410" t="str">
            <v>ЗПИФ Девелопмент и развитие под управл ООО "Эссет Менеджмент Солюшнс"</v>
          </cell>
          <cell r="D410">
            <v>45.9</v>
          </cell>
          <cell r="E410">
            <v>30</v>
          </cell>
        </row>
        <row r="411">
          <cell r="A411" t="str">
            <v>л/с №3000000157445</v>
          </cell>
          <cell r="B411" t="str">
            <v>Кв. 577</v>
          </cell>
          <cell r="C411" t="str">
            <v>СЗ КиноДевелопмент</v>
          </cell>
          <cell r="D411">
            <v>73.3</v>
          </cell>
          <cell r="E411">
            <v>30</v>
          </cell>
        </row>
        <row r="412">
          <cell r="A412" t="str">
            <v>л/с №3000000160168</v>
          </cell>
          <cell r="B412" t="str">
            <v>Кв. 578</v>
          </cell>
          <cell r="C412" t="str">
            <v>ЗПИФ Девелопмент и развитие под управл ООО "Эссет Менеджмент Солюшнс"</v>
          </cell>
          <cell r="D412">
            <v>98.3</v>
          </cell>
          <cell r="E412">
            <v>30</v>
          </cell>
        </row>
        <row r="413">
          <cell r="A413" t="str">
            <v>л/с №3000000157447</v>
          </cell>
          <cell r="B413" t="str">
            <v>Кв. 579</v>
          </cell>
          <cell r="C413" t="str">
            <v>СЗ КиноДевелопмент</v>
          </cell>
          <cell r="D413">
            <v>45.9</v>
          </cell>
          <cell r="E413">
            <v>30</v>
          </cell>
        </row>
        <row r="414">
          <cell r="A414" t="str">
            <v>л/с №3000000157448</v>
          </cell>
          <cell r="B414" t="str">
            <v>Кв. 58</v>
          </cell>
          <cell r="C414" t="str">
            <v>СЗ КиноДевелопмент</v>
          </cell>
          <cell r="D414">
            <v>53.3</v>
          </cell>
          <cell r="E414">
            <v>30</v>
          </cell>
        </row>
        <row r="415">
          <cell r="A415" t="str">
            <v>л/с №3000000160169</v>
          </cell>
          <cell r="B415" t="str">
            <v>Кв. 580</v>
          </cell>
          <cell r="C415" t="str">
            <v>ЗПИФ Девелопмент и развитие под управл ООО "Эссет Менеджмент Солюшнс"</v>
          </cell>
          <cell r="D415">
            <v>73.3</v>
          </cell>
          <cell r="E415">
            <v>30</v>
          </cell>
        </row>
        <row r="416">
          <cell r="A416" t="str">
            <v>л/с №3000000157450</v>
          </cell>
          <cell r="B416" t="str">
            <v>Кв. 581</v>
          </cell>
          <cell r="C416" t="str">
            <v>СЗ КиноДевелопмент</v>
          </cell>
          <cell r="D416">
            <v>59.5</v>
          </cell>
          <cell r="E416">
            <v>30</v>
          </cell>
        </row>
        <row r="417">
          <cell r="A417" t="str">
            <v>л/с №3000000157451</v>
          </cell>
          <cell r="B417" t="str">
            <v>Кв. 582</v>
          </cell>
          <cell r="C417" t="str">
            <v>СЗ КиноДевелопмент</v>
          </cell>
          <cell r="D417">
            <v>51.1</v>
          </cell>
          <cell r="E417">
            <v>30</v>
          </cell>
        </row>
        <row r="418">
          <cell r="A418" t="str">
            <v>л/с №3000000173944</v>
          </cell>
          <cell r="B418" t="str">
            <v>Кв. 59</v>
          </cell>
          <cell r="C418" t="str">
            <v>ЗПИФ Девелопмент и развитие под управл ООО "Эссет Менеджмент Солюшнс"</v>
          </cell>
          <cell r="D418">
            <v>57.5</v>
          </cell>
          <cell r="E418">
            <v>30</v>
          </cell>
        </row>
        <row r="419">
          <cell r="A419" t="str">
            <v>л/с №3000000157460</v>
          </cell>
          <cell r="B419" t="str">
            <v>Кв. 590</v>
          </cell>
          <cell r="C419" t="str">
            <v>СЗ КиноДевелопмент</v>
          </cell>
          <cell r="D419">
            <v>82.6</v>
          </cell>
          <cell r="E419">
            <v>6</v>
          </cell>
        </row>
        <row r="420">
          <cell r="A420" t="str">
            <v>л/с №3000000157462</v>
          </cell>
          <cell r="B420" t="str">
            <v>Кв. 592</v>
          </cell>
          <cell r="C420" t="str">
            <v>СЗ КиноДевелопмент</v>
          </cell>
          <cell r="D420">
            <v>51.1</v>
          </cell>
          <cell r="E420">
            <v>4</v>
          </cell>
        </row>
        <row r="421">
          <cell r="A421" t="str">
            <v>л/с №3000000160170</v>
          </cell>
          <cell r="B421" t="str">
            <v>Кв. 593</v>
          </cell>
          <cell r="C421" t="str">
            <v>ЗПИФ Девелопмент и развитие под управл ООО "Эссет Менеджмент Солюшнс"</v>
          </cell>
          <cell r="D421">
            <v>39.299999999999997</v>
          </cell>
          <cell r="E421">
            <v>19</v>
          </cell>
        </row>
        <row r="422">
          <cell r="A422" t="str">
            <v>л/с №3000000157465</v>
          </cell>
          <cell r="B422" t="str">
            <v>Кв. 595</v>
          </cell>
          <cell r="C422" t="str">
            <v>СЗ КиноДевелопмент</v>
          </cell>
          <cell r="D422">
            <v>82.6</v>
          </cell>
          <cell r="E422">
            <v>30</v>
          </cell>
        </row>
        <row r="423">
          <cell r="A423" t="str">
            <v>л/с №3000000160171</v>
          </cell>
          <cell r="B423" t="str">
            <v>Кв. 596</v>
          </cell>
          <cell r="C423" t="str">
            <v>ЗПИФ Девелопмент и развитие под управл ООО "Эссет Менеджмент Солюшнс"</v>
          </cell>
          <cell r="D423">
            <v>59.5</v>
          </cell>
          <cell r="E423">
            <v>30</v>
          </cell>
        </row>
        <row r="424">
          <cell r="A424" t="str">
            <v>л/с №3000000157467</v>
          </cell>
          <cell r="B424" t="str">
            <v>Кв. 597</v>
          </cell>
          <cell r="C424" t="str">
            <v>СЗ КиноДевелопмент</v>
          </cell>
          <cell r="D424">
            <v>51.1</v>
          </cell>
          <cell r="E424">
            <v>30</v>
          </cell>
        </row>
        <row r="425">
          <cell r="A425" t="str">
            <v>л/с №3000000157468</v>
          </cell>
          <cell r="B425" t="str">
            <v>Кв. 598</v>
          </cell>
          <cell r="C425" t="str">
            <v>СЗ КиноДевелопмент</v>
          </cell>
          <cell r="D425">
            <v>39.299999999999997</v>
          </cell>
          <cell r="E425">
            <v>30</v>
          </cell>
        </row>
        <row r="426">
          <cell r="A426" t="str">
            <v>л/с №3000000160172</v>
          </cell>
          <cell r="B426" t="str">
            <v>Кв. 599</v>
          </cell>
          <cell r="C426" t="str">
            <v>ЗПИФ Девелопмент и развитие под управл ООО "Эссет Менеджмент Солюшнс"</v>
          </cell>
          <cell r="D426">
            <v>43</v>
          </cell>
          <cell r="E426">
            <v>30</v>
          </cell>
        </row>
        <row r="427">
          <cell r="A427" t="str">
            <v>л/с №3000000160217</v>
          </cell>
          <cell r="B427" t="str">
            <v>Кв. 6</v>
          </cell>
          <cell r="C427" t="str">
            <v>ЗПИФ Девелопмент и развитие под управл ООО "Эссет Менеджмент Солюшнс"</v>
          </cell>
          <cell r="D427">
            <v>85.1</v>
          </cell>
          <cell r="E427">
            <v>30</v>
          </cell>
        </row>
        <row r="428">
          <cell r="A428" t="str">
            <v>л/с №3000000157471</v>
          </cell>
          <cell r="B428" t="str">
            <v>Кв. 60</v>
          </cell>
          <cell r="C428" t="str">
            <v>СЗ КиноДевелопмент</v>
          </cell>
          <cell r="D428">
            <v>36.4</v>
          </cell>
          <cell r="E428">
            <v>23</v>
          </cell>
        </row>
        <row r="429">
          <cell r="A429" t="str">
            <v>л/с №3000000157473</v>
          </cell>
          <cell r="B429" t="str">
            <v>Кв. 601</v>
          </cell>
          <cell r="C429" t="str">
            <v>СЗ КиноДевелопмент</v>
          </cell>
          <cell r="D429">
            <v>59.5</v>
          </cell>
          <cell r="E429">
            <v>30</v>
          </cell>
        </row>
        <row r="430">
          <cell r="A430" t="str">
            <v>л/с №3000000157476</v>
          </cell>
          <cell r="B430" t="str">
            <v>Кв. 604</v>
          </cell>
          <cell r="C430" t="str">
            <v>СЗ КиноДевелопмент</v>
          </cell>
          <cell r="D430">
            <v>43</v>
          </cell>
          <cell r="E430">
            <v>30</v>
          </cell>
        </row>
        <row r="431">
          <cell r="A431" t="str">
            <v>л/с №3000000160173</v>
          </cell>
          <cell r="B431" t="str">
            <v>Кв. 605</v>
          </cell>
          <cell r="C431" t="str">
            <v>ЗПИФ Девелопмент и развитие под управл ООО "Эссет Менеджмент Солюшнс"</v>
          </cell>
          <cell r="D431">
            <v>82.6</v>
          </cell>
          <cell r="E431">
            <v>30</v>
          </cell>
        </row>
        <row r="432">
          <cell r="A432" t="str">
            <v>л/с №3000000160174</v>
          </cell>
          <cell r="B432" t="str">
            <v>Кв. 607</v>
          </cell>
          <cell r="C432" t="str">
            <v>ЗПИФ Девелопмент и развитие под управл ООО "Эссет Менеджмент Солюшнс"</v>
          </cell>
          <cell r="D432">
            <v>51.1</v>
          </cell>
          <cell r="E432">
            <v>30</v>
          </cell>
        </row>
        <row r="433">
          <cell r="A433" t="str">
            <v>л/с №3000000157480</v>
          </cell>
          <cell r="B433" t="str">
            <v>Кв. 608</v>
          </cell>
          <cell r="C433" t="str">
            <v>СЗ КиноДевелопмент</v>
          </cell>
          <cell r="D433">
            <v>39.299999999999997</v>
          </cell>
          <cell r="E433">
            <v>2</v>
          </cell>
        </row>
        <row r="434">
          <cell r="A434" t="str">
            <v>л/с №3000000157482</v>
          </cell>
          <cell r="B434" t="str">
            <v>Кв. 61</v>
          </cell>
          <cell r="C434" t="str">
            <v>СЗ КиноДевелопмент</v>
          </cell>
          <cell r="D434">
            <v>35.299999999999997</v>
          </cell>
          <cell r="E434">
            <v>19</v>
          </cell>
        </row>
        <row r="435">
          <cell r="A435" t="str">
            <v>л/с №3000000160175</v>
          </cell>
          <cell r="B435" t="str">
            <v>Кв. 613</v>
          </cell>
          <cell r="C435" t="str">
            <v>ЗПИФ Девелопмент и развитие под управл ООО "Эссет Менеджмент Солюшнс"</v>
          </cell>
          <cell r="D435">
            <v>39.299999999999997</v>
          </cell>
          <cell r="E435">
            <v>30</v>
          </cell>
        </row>
        <row r="436">
          <cell r="A436" t="str">
            <v>л/с №80000000003747</v>
          </cell>
          <cell r="B436" t="str">
            <v>Кв. 614</v>
          </cell>
          <cell r="C436" t="str">
            <v>ЗПИФ Девелопмент и развитие под управл ООО "Эссет Менеджмент Солюшнс"</v>
          </cell>
          <cell r="D436">
            <v>26.5</v>
          </cell>
          <cell r="E436">
            <v>30</v>
          </cell>
        </row>
        <row r="437">
          <cell r="A437" t="str">
            <v>л/с №3000000157490</v>
          </cell>
          <cell r="B437" t="str">
            <v>Кв. 617</v>
          </cell>
          <cell r="C437" t="str">
            <v>СЗ КиноДевелопмент</v>
          </cell>
          <cell r="D437">
            <v>51.4</v>
          </cell>
          <cell r="E437">
            <v>30</v>
          </cell>
        </row>
        <row r="438">
          <cell r="A438" t="str">
            <v>л/с №3000000157492</v>
          </cell>
          <cell r="B438" t="str">
            <v>Кв. 619</v>
          </cell>
          <cell r="C438" t="str">
            <v>СЗ КиноДевелопмент</v>
          </cell>
          <cell r="D438">
            <v>27.1</v>
          </cell>
          <cell r="E438">
            <v>30</v>
          </cell>
        </row>
        <row r="439">
          <cell r="A439" t="str">
            <v>л/с №3000000157493</v>
          </cell>
          <cell r="B439" t="str">
            <v>Кв. 62</v>
          </cell>
          <cell r="C439" t="str">
            <v>СЗ КиноДевелопмент</v>
          </cell>
          <cell r="D439">
            <v>53.3</v>
          </cell>
          <cell r="E439">
            <v>30</v>
          </cell>
        </row>
        <row r="440">
          <cell r="A440" t="str">
            <v>л/с №3000000160176</v>
          </cell>
          <cell r="B440" t="str">
            <v>Кв. 620</v>
          </cell>
          <cell r="C440" t="str">
            <v>ЗПИФ Девелопмент и развитие под управл ООО "Эссет Менеджмент Солюшнс"</v>
          </cell>
          <cell r="D440">
            <v>99.8</v>
          </cell>
          <cell r="E440">
            <v>30</v>
          </cell>
        </row>
        <row r="441">
          <cell r="A441" t="str">
            <v>л/с №3000000157498</v>
          </cell>
          <cell r="B441" t="str">
            <v>Кв. 624</v>
          </cell>
          <cell r="C441" t="str">
            <v>СЗ КиноДевелопмент</v>
          </cell>
          <cell r="D441">
            <v>27.1</v>
          </cell>
          <cell r="E441">
            <v>30</v>
          </cell>
        </row>
        <row r="442">
          <cell r="A442" t="str">
            <v>л/с №3000000157499</v>
          </cell>
          <cell r="B442" t="str">
            <v>Кв. 625</v>
          </cell>
          <cell r="C442" t="str">
            <v>СЗ КиноДевелопмент</v>
          </cell>
          <cell r="D442">
            <v>99.8</v>
          </cell>
          <cell r="E442">
            <v>30</v>
          </cell>
        </row>
        <row r="443">
          <cell r="A443" t="str">
            <v>л/с №3000000157500</v>
          </cell>
          <cell r="B443" t="str">
            <v>Кв. 626</v>
          </cell>
          <cell r="C443" t="str">
            <v>СЗ КиноДевелопмент</v>
          </cell>
          <cell r="D443">
            <v>60</v>
          </cell>
          <cell r="E443">
            <v>30</v>
          </cell>
        </row>
        <row r="444">
          <cell r="A444" t="str">
            <v>л/с №3000000157501</v>
          </cell>
          <cell r="B444" t="str">
            <v>Кв. 627</v>
          </cell>
          <cell r="C444" t="str">
            <v>СЗ КиноДевелопмент</v>
          </cell>
          <cell r="D444">
            <v>51.4</v>
          </cell>
          <cell r="E444">
            <v>30</v>
          </cell>
        </row>
        <row r="445">
          <cell r="A445" t="str">
            <v>л/с №3000000157502</v>
          </cell>
          <cell r="B445" t="str">
            <v>Кв. 628</v>
          </cell>
          <cell r="C445" t="str">
            <v>СЗ КиноДевелопмент</v>
          </cell>
          <cell r="D445">
            <v>39.9</v>
          </cell>
          <cell r="E445">
            <v>30</v>
          </cell>
        </row>
        <row r="446">
          <cell r="A446" t="str">
            <v>л/с №3000000160177</v>
          </cell>
          <cell r="B446" t="str">
            <v>Кв. 629</v>
          </cell>
          <cell r="C446" t="str">
            <v>ЗПИФ Девелопмент и развитие под управл ООО "Эссет Менеджмент Солюшнс"</v>
          </cell>
          <cell r="D446">
            <v>27.1</v>
          </cell>
          <cell r="E446">
            <v>30</v>
          </cell>
        </row>
        <row r="447">
          <cell r="A447" t="str">
            <v>л/с №3000000157504</v>
          </cell>
          <cell r="B447" t="str">
            <v>Кв. 63</v>
          </cell>
          <cell r="C447" t="str">
            <v>СЗ КиноДевелопмент</v>
          </cell>
          <cell r="D447">
            <v>57.5</v>
          </cell>
          <cell r="E447">
            <v>6</v>
          </cell>
        </row>
        <row r="448">
          <cell r="A448" t="str">
            <v>л/с №3000000160178</v>
          </cell>
          <cell r="B448" t="str">
            <v>Кв. 631</v>
          </cell>
          <cell r="C448" t="str">
            <v>ЗПИФ Девелопмент и развитие под управл ООО "Эссет Менеджмент Солюшнс"</v>
          </cell>
          <cell r="D448">
            <v>60</v>
          </cell>
          <cell r="E448">
            <v>30</v>
          </cell>
        </row>
        <row r="449">
          <cell r="A449" t="str">
            <v>л/с №3000000160179</v>
          </cell>
          <cell r="B449" t="str">
            <v>Кв. 632</v>
          </cell>
          <cell r="C449" t="str">
            <v>ЗПИФ Девелопмент и развитие под управл ООО "Эссет Менеджмент Солюшнс"</v>
          </cell>
          <cell r="D449">
            <v>51.4</v>
          </cell>
          <cell r="E449">
            <v>30</v>
          </cell>
        </row>
        <row r="450">
          <cell r="A450" t="str">
            <v>л/с №80000000003748</v>
          </cell>
          <cell r="B450" t="str">
            <v>Кв. 634</v>
          </cell>
          <cell r="C450" t="str">
            <v>ЗПИФ Девелопмент и развитие под управл ООО "Эссет Менеджмент Солюшнс"</v>
          </cell>
          <cell r="D450">
            <v>27.1</v>
          </cell>
          <cell r="E450">
            <v>30</v>
          </cell>
        </row>
        <row r="451">
          <cell r="A451" t="str">
            <v>л/с №80000000003749</v>
          </cell>
          <cell r="B451" t="str">
            <v>Кв. 635</v>
          </cell>
          <cell r="C451" t="str">
            <v>ЗПИФ Девелопмент и развитие под управл ООО "Эссет Менеджмент Солюшнс"</v>
          </cell>
          <cell r="D451">
            <v>99.8</v>
          </cell>
          <cell r="E451">
            <v>30</v>
          </cell>
        </row>
        <row r="452">
          <cell r="A452" t="str">
            <v>л/с №80000000003750</v>
          </cell>
          <cell r="B452" t="str">
            <v>Кв. 639</v>
          </cell>
          <cell r="C452" t="str">
            <v>ЗПИФ Девелопмент и развитие под управл ООО "Эссет Менеджмент Солюшнс"</v>
          </cell>
          <cell r="D452">
            <v>27.1</v>
          </cell>
          <cell r="E452">
            <v>30</v>
          </cell>
        </row>
        <row r="453">
          <cell r="A453" t="str">
            <v>л/с №3000000157515</v>
          </cell>
          <cell r="B453" t="str">
            <v>Кв. 64</v>
          </cell>
          <cell r="C453" t="str">
            <v>СЗ КиноДевелопмент</v>
          </cell>
          <cell r="D453">
            <v>36.4</v>
          </cell>
          <cell r="E453">
            <v>30</v>
          </cell>
        </row>
        <row r="454">
          <cell r="A454" t="str">
            <v>л/с №3000000160180</v>
          </cell>
          <cell r="B454" t="str">
            <v>Кв. 640</v>
          </cell>
          <cell r="C454" t="str">
            <v>ЗПИФ Девелопмент и развитие под управл ООО "Эссет Менеджмент Солюшнс"</v>
          </cell>
          <cell r="D454">
            <v>99.8</v>
          </cell>
          <cell r="E454">
            <v>30</v>
          </cell>
        </row>
        <row r="455">
          <cell r="A455" t="str">
            <v>л/с №3000000157517</v>
          </cell>
          <cell r="B455" t="str">
            <v>Кв. 641</v>
          </cell>
          <cell r="C455" t="str">
            <v>СЗ КиноДевелопмент</v>
          </cell>
          <cell r="D455">
            <v>60</v>
          </cell>
          <cell r="E455">
            <v>4</v>
          </cell>
        </row>
        <row r="456">
          <cell r="A456" t="str">
            <v>л/с №3000000157518</v>
          </cell>
          <cell r="B456" t="str">
            <v>Кв. 642</v>
          </cell>
          <cell r="C456" t="str">
            <v>СЗ КиноДевелопмент</v>
          </cell>
          <cell r="D456">
            <v>51.4</v>
          </cell>
          <cell r="E456">
            <v>30</v>
          </cell>
        </row>
        <row r="457">
          <cell r="A457" t="str">
            <v>л/с №3000000160181</v>
          </cell>
          <cell r="B457" t="str">
            <v>Кв. 643</v>
          </cell>
          <cell r="C457" t="str">
            <v>ЗПИФ Девелопмент и развитие под управл ООО "Эссет Менеджмент Солюшнс"</v>
          </cell>
          <cell r="D457">
            <v>39.9</v>
          </cell>
          <cell r="E457">
            <v>30</v>
          </cell>
        </row>
        <row r="458">
          <cell r="A458" t="str">
            <v>л/с №80000000003751</v>
          </cell>
          <cell r="B458" t="str">
            <v>Кв. 644</v>
          </cell>
          <cell r="C458" t="str">
            <v>ЗПИФ Девелопмент и развитие под управл ООО "Эссет Менеджмент Солюшнс"</v>
          </cell>
          <cell r="D458">
            <v>47.6</v>
          </cell>
          <cell r="E458">
            <v>30</v>
          </cell>
        </row>
        <row r="459">
          <cell r="A459" t="str">
            <v>л/с №3000000157523</v>
          </cell>
          <cell r="B459" t="str">
            <v>Кв. 647</v>
          </cell>
          <cell r="C459" t="str">
            <v>СЗ КиноДевелопмент</v>
          </cell>
          <cell r="D459">
            <v>51.4</v>
          </cell>
          <cell r="E459">
            <v>30</v>
          </cell>
        </row>
        <row r="460">
          <cell r="A460" t="str">
            <v>л/с №3000000157524</v>
          </cell>
          <cell r="B460" t="str">
            <v>Кв. 648</v>
          </cell>
          <cell r="C460" t="str">
            <v>СЗ КиноДевелопмент</v>
          </cell>
          <cell r="D460">
            <v>39.9</v>
          </cell>
          <cell r="E460">
            <v>30</v>
          </cell>
        </row>
        <row r="461">
          <cell r="A461" t="str">
            <v>л/с №80000000003752</v>
          </cell>
          <cell r="B461" t="str">
            <v>Кв. 649</v>
          </cell>
          <cell r="C461" t="str">
            <v>ЗПИФ Девелопмент и развитие под управл ООО "Эссет Менеджмент Солюшнс"</v>
          </cell>
          <cell r="D461">
            <v>47.6</v>
          </cell>
          <cell r="E461">
            <v>30</v>
          </cell>
        </row>
        <row r="462">
          <cell r="A462" t="str">
            <v>л/с №3000000157526</v>
          </cell>
          <cell r="B462" t="str">
            <v>Кв. 65</v>
          </cell>
          <cell r="C462" t="str">
            <v>СЗ КиноДевелопмент</v>
          </cell>
          <cell r="D462">
            <v>35.299999999999997</v>
          </cell>
          <cell r="E462">
            <v>30</v>
          </cell>
        </row>
        <row r="463">
          <cell r="A463" t="str">
            <v>л/с №3000000160182</v>
          </cell>
          <cell r="B463" t="str">
            <v>Кв. 654</v>
          </cell>
          <cell r="C463" t="str">
            <v>ЗПИФ Девелопмент и развитие под управл ООО "Эссет Менеджмент Солюшнс"</v>
          </cell>
          <cell r="D463">
            <v>27.1</v>
          </cell>
          <cell r="E463">
            <v>30</v>
          </cell>
        </row>
        <row r="464">
          <cell r="A464" t="str">
            <v>л/с №3000000160183</v>
          </cell>
          <cell r="B464" t="str">
            <v>Кв. 657</v>
          </cell>
          <cell r="C464" t="str">
            <v>ЗПИФ Девелопмент и развитие под управл ООО "Эссет Менеджмент Солюшнс"</v>
          </cell>
          <cell r="D464">
            <v>51.4</v>
          </cell>
          <cell r="E464">
            <v>30</v>
          </cell>
        </row>
        <row r="465">
          <cell r="A465" t="str">
            <v>л/с №80000000003753</v>
          </cell>
          <cell r="B465" t="str">
            <v>Кв. 659</v>
          </cell>
          <cell r="C465" t="str">
            <v>ЗПИФ Девелопмент и развитие под управл ООО "Эссет Менеджмент Солюшнс"</v>
          </cell>
          <cell r="D465">
            <v>27.1</v>
          </cell>
          <cell r="E465">
            <v>30</v>
          </cell>
        </row>
        <row r="466">
          <cell r="A466" t="str">
            <v>л/с №3000000160115</v>
          </cell>
          <cell r="B466" t="str">
            <v>Кв. 66</v>
          </cell>
          <cell r="C466" t="str">
            <v>ЗПИФ Девелопмент и развитие под управл ООО "Эссет Менеджмент Солюшнс"</v>
          </cell>
          <cell r="D466">
            <v>53.3</v>
          </cell>
          <cell r="E466">
            <v>16</v>
          </cell>
        </row>
        <row r="467">
          <cell r="A467" t="str">
            <v>л/с №3000000160184</v>
          </cell>
          <cell r="B467" t="str">
            <v>Кв. 660</v>
          </cell>
          <cell r="C467" t="str">
            <v>ЗПИФ Девелопмент и развитие под управл ООО "Эссет Менеджмент Солюшнс"</v>
          </cell>
          <cell r="D467">
            <v>103.8</v>
          </cell>
          <cell r="E467">
            <v>30</v>
          </cell>
        </row>
        <row r="468">
          <cell r="A468" t="str">
            <v>л/с №3000000157539</v>
          </cell>
          <cell r="B468" t="str">
            <v>Кв. 661</v>
          </cell>
          <cell r="C468" t="str">
            <v>СЗ КиноДевелопмент</v>
          </cell>
          <cell r="D468">
            <v>60</v>
          </cell>
          <cell r="E468">
            <v>30</v>
          </cell>
        </row>
        <row r="469">
          <cell r="A469" t="str">
            <v>л/с №3000000157540</v>
          </cell>
          <cell r="B469" t="str">
            <v>Кв. 662</v>
          </cell>
          <cell r="C469" t="str">
            <v>СЗ КиноДевелопмент</v>
          </cell>
          <cell r="D469">
            <v>51.4</v>
          </cell>
          <cell r="E469">
            <v>30</v>
          </cell>
        </row>
        <row r="470">
          <cell r="A470" t="str">
            <v>л/с №3000000160185</v>
          </cell>
          <cell r="B470" t="str">
            <v>Кв. 663</v>
          </cell>
          <cell r="C470" t="str">
            <v>ЗПИФ Девелопмент и развитие под управл ООО "Эссет Менеджмент Солюшнс"</v>
          </cell>
          <cell r="D470">
            <v>39.9</v>
          </cell>
          <cell r="E470">
            <v>30</v>
          </cell>
        </row>
        <row r="471">
          <cell r="A471" t="str">
            <v>л/с №80000000003754</v>
          </cell>
          <cell r="B471" t="str">
            <v>Кв. 664</v>
          </cell>
          <cell r="C471" t="str">
            <v>ЗПИФ Девелопмент и развитие под управл ООО "Эссет Менеджмент Солюшнс"</v>
          </cell>
          <cell r="D471">
            <v>27.1</v>
          </cell>
          <cell r="E471">
            <v>30</v>
          </cell>
        </row>
        <row r="472">
          <cell r="A472" t="str">
            <v>л/с №80000000003755</v>
          </cell>
          <cell r="B472" t="str">
            <v>Кв. 665</v>
          </cell>
          <cell r="C472" t="str">
            <v>ЗПИФ Девелопмент и развитие под управл ООО "Эссет Менеджмент Солюшнс"</v>
          </cell>
          <cell r="D472">
            <v>103.8</v>
          </cell>
          <cell r="E472">
            <v>30</v>
          </cell>
        </row>
        <row r="473">
          <cell r="A473" t="str">
            <v>л/с №3000000157546</v>
          </cell>
          <cell r="B473" t="str">
            <v>Кв. 668</v>
          </cell>
          <cell r="C473" t="str">
            <v>СЗ КиноДевелопмент</v>
          </cell>
          <cell r="D473">
            <v>39.9</v>
          </cell>
          <cell r="E473">
            <v>30</v>
          </cell>
        </row>
        <row r="474">
          <cell r="A474" t="str">
            <v>л/с №80000000003756</v>
          </cell>
          <cell r="B474" t="str">
            <v>Кв. 669</v>
          </cell>
          <cell r="C474" t="str">
            <v>ЗПИФ Девелопмент и развитие под управл ООО "Эссет Менеджмент Солюшнс"</v>
          </cell>
          <cell r="D474">
            <v>27.1</v>
          </cell>
          <cell r="E474">
            <v>30</v>
          </cell>
        </row>
        <row r="475">
          <cell r="A475" t="str">
            <v>л/с №3000000157548</v>
          </cell>
          <cell r="B475" t="str">
            <v>Кв. 67</v>
          </cell>
          <cell r="C475" t="str">
            <v>СЗ КиноДевелопмент</v>
          </cell>
          <cell r="D475">
            <v>57.5</v>
          </cell>
          <cell r="E475">
            <v>5</v>
          </cell>
        </row>
        <row r="476">
          <cell r="A476" t="str">
            <v>л/с №80000000003757</v>
          </cell>
          <cell r="B476" t="str">
            <v>Кв. 670</v>
          </cell>
          <cell r="C476" t="str">
            <v>ЗПИФ Девелопмент и развитие под управл ООО "Эссет Менеджмент Солюшнс"</v>
          </cell>
          <cell r="D476">
            <v>103.8</v>
          </cell>
          <cell r="E476">
            <v>30</v>
          </cell>
        </row>
        <row r="477">
          <cell r="A477" t="str">
            <v>л/с №3000000157550</v>
          </cell>
          <cell r="B477" t="str">
            <v>Кв. 671</v>
          </cell>
          <cell r="C477" t="str">
            <v>СЗ КиноДевелопмент</v>
          </cell>
          <cell r="D477">
            <v>60</v>
          </cell>
          <cell r="E477">
            <v>30</v>
          </cell>
        </row>
        <row r="478">
          <cell r="A478" t="str">
            <v>л/с №3000000157551</v>
          </cell>
          <cell r="B478" t="str">
            <v>Кв. 672</v>
          </cell>
          <cell r="C478" t="str">
            <v>СЗ КиноДевелопмент</v>
          </cell>
          <cell r="D478">
            <v>51.4</v>
          </cell>
          <cell r="E478">
            <v>30</v>
          </cell>
        </row>
        <row r="479">
          <cell r="A479" t="str">
            <v>л/с №3000000160186</v>
          </cell>
          <cell r="B479" t="str">
            <v>Кв. 674</v>
          </cell>
          <cell r="C479" t="str">
            <v>ЗПИФ Девелопмент и развитие под управл ООО "Эссет Менеджмент Солюшнс"</v>
          </cell>
          <cell r="D479">
            <v>27.1</v>
          </cell>
          <cell r="E479">
            <v>30</v>
          </cell>
        </row>
        <row r="480">
          <cell r="A480" t="str">
            <v>л/с №3000000157554</v>
          </cell>
          <cell r="B480" t="str">
            <v>Кв. 675</v>
          </cell>
          <cell r="C480" t="str">
            <v>СЗ КиноДевелопмент</v>
          </cell>
          <cell r="D480">
            <v>103.8</v>
          </cell>
          <cell r="E480">
            <v>30</v>
          </cell>
        </row>
        <row r="481">
          <cell r="A481" t="str">
            <v>л/с №3000000160187</v>
          </cell>
          <cell r="B481" t="str">
            <v>Кв. 677</v>
          </cell>
          <cell r="C481" t="str">
            <v>ЗПИФ Девелопмент и развитие под управл ООО "Эссет Менеджмент Солюшнс"</v>
          </cell>
          <cell r="D481">
            <v>51.4</v>
          </cell>
          <cell r="E481">
            <v>30</v>
          </cell>
        </row>
        <row r="482">
          <cell r="A482" t="str">
            <v>л/с №80000000003758</v>
          </cell>
          <cell r="B482" t="str">
            <v>Кв. 679</v>
          </cell>
          <cell r="C482" t="str">
            <v>ЗПИФ Девелопмент и развитие под управл ООО "Эссет Менеджмент Солюшнс"</v>
          </cell>
          <cell r="D482">
            <v>27.1</v>
          </cell>
          <cell r="E482">
            <v>30</v>
          </cell>
        </row>
        <row r="483">
          <cell r="A483" t="str">
            <v>л/с №3000000160116</v>
          </cell>
          <cell r="B483" t="str">
            <v>Кв. 68</v>
          </cell>
          <cell r="C483" t="str">
            <v>ЗПИФ Девелопмент и развитие под управл ООО "Эссет Менеджмент Солюшнс"</v>
          </cell>
          <cell r="D483">
            <v>36.4</v>
          </cell>
          <cell r="E483">
            <v>30</v>
          </cell>
        </row>
        <row r="484">
          <cell r="A484" t="str">
            <v>л/с №3000000160188</v>
          </cell>
          <cell r="B484" t="str">
            <v>Кв. 680</v>
          </cell>
          <cell r="C484" t="str">
            <v>ЗПИФ Девелопмент и развитие под управл ООО "Эссет Менеджмент Солюшнс"</v>
          </cell>
          <cell r="D484">
            <v>103.8</v>
          </cell>
          <cell r="E484">
            <v>30</v>
          </cell>
        </row>
        <row r="485">
          <cell r="A485" t="str">
            <v>л/с №3000000157561</v>
          </cell>
          <cell r="B485" t="str">
            <v>Кв. 69</v>
          </cell>
          <cell r="C485" t="str">
            <v>СЗ КиноДевелопмент</v>
          </cell>
          <cell r="D485">
            <v>35.299999999999997</v>
          </cell>
          <cell r="E485">
            <v>30</v>
          </cell>
        </row>
        <row r="486">
          <cell r="A486" t="str">
            <v>л/с №3000000157563</v>
          </cell>
          <cell r="B486" t="str">
            <v>Кв. 70</v>
          </cell>
          <cell r="C486" t="str">
            <v>СЗ КиноДевелопмент</v>
          </cell>
          <cell r="D486">
            <v>53.3</v>
          </cell>
          <cell r="E486">
            <v>5</v>
          </cell>
        </row>
        <row r="487">
          <cell r="A487" t="str">
            <v>л/с №3000000160117</v>
          </cell>
          <cell r="B487" t="str">
            <v>Кв. 71</v>
          </cell>
          <cell r="C487" t="str">
            <v>ЗПИФ Девелопмент и развитие под управл ООО "Эссет Менеджмент Солюшнс"</v>
          </cell>
          <cell r="D487">
            <v>57.6</v>
          </cell>
          <cell r="E487">
            <v>30</v>
          </cell>
        </row>
        <row r="488">
          <cell r="A488" t="str">
            <v>л/с №3000000157565</v>
          </cell>
          <cell r="B488" t="str">
            <v>Кв. 72</v>
          </cell>
          <cell r="C488" t="str">
            <v>СЗ КиноДевелопмент</v>
          </cell>
          <cell r="D488">
            <v>36.4</v>
          </cell>
          <cell r="E488">
            <v>23</v>
          </cell>
        </row>
        <row r="489">
          <cell r="A489" t="str">
            <v>л/с №3000000160154</v>
          </cell>
          <cell r="B489" t="str">
            <v>Кв. 73</v>
          </cell>
          <cell r="C489" t="str">
            <v>ЗПИФ Девелопмент и развитие под управл ООО "Эссет Менеджмент Солюшнс"</v>
          </cell>
          <cell r="D489">
            <v>35.299999999999997</v>
          </cell>
          <cell r="E489">
            <v>30</v>
          </cell>
        </row>
        <row r="490">
          <cell r="A490" t="str">
            <v>л/с №3000000157567</v>
          </cell>
          <cell r="B490" t="str">
            <v>Кв. 74</v>
          </cell>
          <cell r="C490" t="str">
            <v>СЗ КиноДевелопмент</v>
          </cell>
          <cell r="D490">
            <v>53.4</v>
          </cell>
          <cell r="E490">
            <v>9</v>
          </cell>
        </row>
        <row r="491">
          <cell r="A491" t="str">
            <v>л/с №3000000157568</v>
          </cell>
          <cell r="B491" t="str">
            <v>Кв. 75</v>
          </cell>
          <cell r="C491" t="str">
            <v>СЗ КиноДевелопмент</v>
          </cell>
          <cell r="D491">
            <v>57.6</v>
          </cell>
          <cell r="E491">
            <v>1</v>
          </cell>
        </row>
        <row r="492">
          <cell r="A492" t="str">
            <v>л/с №3000000157569</v>
          </cell>
          <cell r="B492" t="str">
            <v>Кв. 76</v>
          </cell>
          <cell r="C492" t="str">
            <v>СЗ КиноДевелопмент</v>
          </cell>
          <cell r="D492">
            <v>36.4</v>
          </cell>
          <cell r="E492">
            <v>16</v>
          </cell>
        </row>
        <row r="493">
          <cell r="A493" t="str">
            <v>л/с №3000000157570</v>
          </cell>
          <cell r="B493" t="str">
            <v>Кв. 77</v>
          </cell>
          <cell r="C493" t="str">
            <v>СЗ КиноДевелопмент</v>
          </cell>
          <cell r="D493">
            <v>35.299999999999997</v>
          </cell>
          <cell r="E493">
            <v>7</v>
          </cell>
        </row>
        <row r="494">
          <cell r="A494" t="str">
            <v>л/с №3000000157571</v>
          </cell>
          <cell r="B494" t="str">
            <v>Кв. 78</v>
          </cell>
          <cell r="C494" t="str">
            <v>СЗ КиноДевелопмент</v>
          </cell>
          <cell r="D494">
            <v>53.4</v>
          </cell>
          <cell r="E494">
            <v>9</v>
          </cell>
        </row>
        <row r="495">
          <cell r="A495" t="str">
            <v>л/с №3000000157572</v>
          </cell>
          <cell r="B495" t="str">
            <v>Кв. 79</v>
          </cell>
          <cell r="C495" t="str">
            <v>СЗ КиноДевелопмент</v>
          </cell>
          <cell r="D495">
            <v>57.6</v>
          </cell>
          <cell r="E495">
            <v>6</v>
          </cell>
        </row>
        <row r="496">
          <cell r="A496" t="str">
            <v>л/с №3000000160118</v>
          </cell>
          <cell r="B496" t="str">
            <v>Кв. 8</v>
          </cell>
          <cell r="C496" t="str">
            <v>ЗПИФ Девелопмент и развитие под управл ООО "Эссет Менеджмент Солюшнс"</v>
          </cell>
          <cell r="D496">
            <v>46.1</v>
          </cell>
          <cell r="E496">
            <v>30</v>
          </cell>
        </row>
        <row r="497">
          <cell r="A497" t="str">
            <v>л/с №3000000157574</v>
          </cell>
          <cell r="B497" t="str">
            <v>Кв. 80</v>
          </cell>
          <cell r="C497" t="str">
            <v>СЗ КиноДевелопмент</v>
          </cell>
          <cell r="D497">
            <v>36.4</v>
          </cell>
          <cell r="E497">
            <v>30</v>
          </cell>
        </row>
        <row r="498">
          <cell r="A498" t="str">
            <v>л/с №3000000157575</v>
          </cell>
          <cell r="B498" t="str">
            <v>Кв. 81</v>
          </cell>
          <cell r="C498" t="str">
            <v>СЗ КиноДевелопмент</v>
          </cell>
          <cell r="D498">
            <v>35.299999999999997</v>
          </cell>
          <cell r="E498">
            <v>15</v>
          </cell>
        </row>
        <row r="499">
          <cell r="A499" t="str">
            <v>л/с №3000000157576</v>
          </cell>
          <cell r="B499" t="str">
            <v>Кв. 82</v>
          </cell>
          <cell r="C499" t="str">
            <v>СЗ КиноДевелопмент</v>
          </cell>
          <cell r="D499">
            <v>53.4</v>
          </cell>
          <cell r="E499">
            <v>6</v>
          </cell>
        </row>
        <row r="500">
          <cell r="A500" t="str">
            <v>л/с №3000000157577</v>
          </cell>
          <cell r="B500" t="str">
            <v>Кв. 83</v>
          </cell>
          <cell r="C500" t="str">
            <v>СЗ КиноДевелопмент</v>
          </cell>
          <cell r="D500">
            <v>76.900000000000006</v>
          </cell>
          <cell r="E500">
            <v>30</v>
          </cell>
        </row>
        <row r="501">
          <cell r="A501" t="str">
            <v>л/с №3000000157578</v>
          </cell>
          <cell r="B501" t="str">
            <v>Кв. 84</v>
          </cell>
          <cell r="C501" t="str">
            <v>СЗ КиноДевелопмент</v>
          </cell>
          <cell r="D501">
            <v>51.9</v>
          </cell>
          <cell r="E501">
            <v>7</v>
          </cell>
        </row>
        <row r="502">
          <cell r="A502" t="str">
            <v>л/с №3000000157579</v>
          </cell>
          <cell r="B502" t="str">
            <v>Кв. 85</v>
          </cell>
          <cell r="C502" t="str">
            <v>СЗ КиноДевелопмент</v>
          </cell>
          <cell r="D502">
            <v>33.700000000000003</v>
          </cell>
          <cell r="E502">
            <v>30</v>
          </cell>
        </row>
        <row r="503">
          <cell r="A503" t="str">
            <v>л/с №3000000160218</v>
          </cell>
          <cell r="B503" t="str">
            <v>Кв. 86</v>
          </cell>
          <cell r="C503" t="str">
            <v>ЗПИФ Девелопмент и развитие под управл ООО "Эссет Менеджмент Солюшнс"</v>
          </cell>
          <cell r="D503">
            <v>56.4</v>
          </cell>
          <cell r="E503">
            <v>30</v>
          </cell>
        </row>
        <row r="504">
          <cell r="A504" t="str">
            <v>л/с №3000000157581</v>
          </cell>
          <cell r="B504" t="str">
            <v>Кв. 87</v>
          </cell>
          <cell r="C504" t="str">
            <v>СЗ КиноДевелопмент</v>
          </cell>
          <cell r="D504">
            <v>76.900000000000006</v>
          </cell>
          <cell r="E504">
            <v>30</v>
          </cell>
        </row>
        <row r="505">
          <cell r="A505" t="str">
            <v>л/с №3000000157582</v>
          </cell>
          <cell r="B505" t="str">
            <v>Кв. 88</v>
          </cell>
          <cell r="C505" t="str">
            <v>СЗ КиноДевелопмент</v>
          </cell>
          <cell r="D505">
            <v>51.9</v>
          </cell>
          <cell r="E505">
            <v>9</v>
          </cell>
        </row>
        <row r="506">
          <cell r="A506" t="str">
            <v>л/с №3000000157583</v>
          </cell>
          <cell r="B506" t="str">
            <v>Кв. 89</v>
          </cell>
          <cell r="C506" t="str">
            <v>СЗ КиноДевелопмент</v>
          </cell>
          <cell r="D506">
            <v>33.700000000000003</v>
          </cell>
          <cell r="E506">
            <v>26</v>
          </cell>
        </row>
        <row r="507">
          <cell r="A507" t="str">
            <v>л/с №3000000157585</v>
          </cell>
          <cell r="B507" t="str">
            <v>Кв. 90</v>
          </cell>
          <cell r="C507" t="str">
            <v>СЗ КиноДевелопмент</v>
          </cell>
          <cell r="D507">
            <v>56.4</v>
          </cell>
          <cell r="E507">
            <v>12</v>
          </cell>
        </row>
        <row r="508">
          <cell r="A508" t="str">
            <v>л/с №3000000157586</v>
          </cell>
          <cell r="B508" t="str">
            <v>Кв. 91</v>
          </cell>
          <cell r="C508" t="str">
            <v>СЗ КиноДевелопмент</v>
          </cell>
          <cell r="D508">
            <v>76.900000000000006</v>
          </cell>
          <cell r="E508">
            <v>30</v>
          </cell>
        </row>
        <row r="509">
          <cell r="A509" t="str">
            <v>л/с №3000000160219</v>
          </cell>
          <cell r="B509" t="str">
            <v>Кв. 92</v>
          </cell>
          <cell r="C509" t="str">
            <v>ЗПИФ Девелопмент и развитие под управл ООО "Эссет Менеджмент Солюшнс"</v>
          </cell>
          <cell r="D509">
            <v>51.9</v>
          </cell>
          <cell r="E509">
            <v>30</v>
          </cell>
        </row>
        <row r="510">
          <cell r="A510" t="str">
            <v>л/с №3000000157588</v>
          </cell>
          <cell r="B510" t="str">
            <v>Кв. 93</v>
          </cell>
          <cell r="C510" t="str">
            <v>СЗ КиноДевелопмент</v>
          </cell>
          <cell r="D510">
            <v>33.700000000000003</v>
          </cell>
          <cell r="E510">
            <v>15</v>
          </cell>
        </row>
        <row r="511">
          <cell r="A511" t="str">
            <v>л/с №3000000157589</v>
          </cell>
          <cell r="B511" t="str">
            <v>Кв. 94</v>
          </cell>
          <cell r="C511" t="str">
            <v>СЗ КиноДевелопмент</v>
          </cell>
          <cell r="D511">
            <v>56.4</v>
          </cell>
          <cell r="E511">
            <v>6</v>
          </cell>
        </row>
        <row r="512">
          <cell r="A512" t="str">
            <v>л/с №3000000160220</v>
          </cell>
          <cell r="B512" t="str">
            <v>Кв. 95</v>
          </cell>
          <cell r="C512" t="str">
            <v>ЗПИФ Девелопмент и развитие под управл ООО "Эссет Менеджмент Солюшнс"</v>
          </cell>
          <cell r="D512">
            <v>76.900000000000006</v>
          </cell>
          <cell r="E512">
            <v>30</v>
          </cell>
        </row>
        <row r="513">
          <cell r="A513" t="str">
            <v>л/с №3000000157591</v>
          </cell>
          <cell r="B513" t="str">
            <v>Кв. 96</v>
          </cell>
          <cell r="C513" t="str">
            <v>СЗ КиноДевелопмент</v>
          </cell>
          <cell r="D513">
            <v>51.9</v>
          </cell>
          <cell r="E513">
            <v>16</v>
          </cell>
        </row>
        <row r="514">
          <cell r="A514" t="str">
            <v>л/с №3000000157592</v>
          </cell>
          <cell r="B514" t="str">
            <v>Кв. 97</v>
          </cell>
          <cell r="C514" t="str">
            <v>СЗ КиноДевелопмент</v>
          </cell>
          <cell r="D514">
            <v>33.700000000000003</v>
          </cell>
          <cell r="E514">
            <v>15</v>
          </cell>
        </row>
        <row r="515">
          <cell r="A515" t="str">
            <v>л/с №3000000157593</v>
          </cell>
          <cell r="B515" t="str">
            <v>Кв. 98</v>
          </cell>
          <cell r="C515" t="str">
            <v>СЗ КиноДевелопмент</v>
          </cell>
          <cell r="D515">
            <v>56.4</v>
          </cell>
          <cell r="E515">
            <v>9</v>
          </cell>
        </row>
        <row r="516">
          <cell r="A516" t="str">
            <v>л/с №3000000157594</v>
          </cell>
          <cell r="B516" t="str">
            <v>Кв. 99</v>
          </cell>
          <cell r="C516" t="str">
            <v>СЗ КиноДевелопмент</v>
          </cell>
          <cell r="D516">
            <v>76.900000000000006</v>
          </cell>
          <cell r="E516">
            <v>8</v>
          </cell>
        </row>
        <row r="517">
          <cell r="A517" t="str">
            <v>л/с №3000000157964</v>
          </cell>
          <cell r="B517" t="str">
            <v>Кв. 1</v>
          </cell>
          <cell r="C517" t="str">
            <v>Швецова Анна Сергеевна</v>
          </cell>
          <cell r="D517">
            <v>55.2</v>
          </cell>
          <cell r="E517">
            <v>30</v>
          </cell>
        </row>
        <row r="518">
          <cell r="A518" t="str">
            <v>л/с №3000000157874</v>
          </cell>
          <cell r="B518" t="str">
            <v>Кв. 11</v>
          </cell>
          <cell r="C518" t="str">
            <v>Маслов Михаил Михайлович</v>
          </cell>
          <cell r="D518">
            <v>46.1</v>
          </cell>
          <cell r="E518">
            <v>30</v>
          </cell>
        </row>
        <row r="519">
          <cell r="A519" t="str">
            <v>л/с №3000000157903</v>
          </cell>
          <cell r="B519" t="str">
            <v>Кв. 12</v>
          </cell>
          <cell r="C519" t="str">
            <v>Алимов Евгений Александрович</v>
          </cell>
          <cell r="D519">
            <v>85.1</v>
          </cell>
          <cell r="E519">
            <v>30</v>
          </cell>
        </row>
        <row r="520">
          <cell r="A520" t="str">
            <v>л/с №3000000157946</v>
          </cell>
          <cell r="B520" t="str">
            <v>Кв. 123</v>
          </cell>
          <cell r="C520" t="str">
            <v>Пузырева Наталья Валерьевна</v>
          </cell>
          <cell r="D520">
            <v>46.2</v>
          </cell>
          <cell r="E520">
            <v>30</v>
          </cell>
        </row>
        <row r="521">
          <cell r="A521" t="str">
            <v>л/с №3000000157916</v>
          </cell>
          <cell r="B521" t="str">
            <v>Кв. 124</v>
          </cell>
          <cell r="C521" t="str">
            <v>Молчевская Елена Владиславовна</v>
          </cell>
          <cell r="D521">
            <v>34.700000000000003</v>
          </cell>
          <cell r="E521">
            <v>30</v>
          </cell>
        </row>
        <row r="522">
          <cell r="A522" t="str">
            <v>л/с №3000000157881</v>
          </cell>
          <cell r="B522" t="str">
            <v>Кв. 125</v>
          </cell>
          <cell r="C522" t="str">
            <v>Терликбаева Евгения Сергеевна</v>
          </cell>
          <cell r="D522">
            <v>32.799999999999997</v>
          </cell>
          <cell r="E522">
            <v>30</v>
          </cell>
        </row>
        <row r="523">
          <cell r="A523" t="str">
            <v>л/с №3000000157944</v>
          </cell>
          <cell r="B523" t="str">
            <v>Кв. 127</v>
          </cell>
          <cell r="C523" t="str">
            <v>Николенко Анатолий Викторович</v>
          </cell>
          <cell r="D523">
            <v>46.2</v>
          </cell>
          <cell r="E523">
            <v>30</v>
          </cell>
        </row>
        <row r="524">
          <cell r="A524" t="str">
            <v>л/с №3000000157909</v>
          </cell>
          <cell r="B524" t="str">
            <v>Кв. 128</v>
          </cell>
          <cell r="C524" t="str">
            <v>Жирнов Николай Михайлович</v>
          </cell>
          <cell r="D524">
            <v>34.700000000000003</v>
          </cell>
          <cell r="E524">
            <v>30</v>
          </cell>
        </row>
        <row r="525">
          <cell r="A525" t="str">
            <v>л/с №3000000157864</v>
          </cell>
          <cell r="B525" t="str">
            <v>Кв. 129</v>
          </cell>
          <cell r="C525" t="str">
            <v>Ширинов Равшан Маратович</v>
          </cell>
          <cell r="D525">
            <v>32.799999999999997</v>
          </cell>
          <cell r="E525">
            <v>30</v>
          </cell>
        </row>
        <row r="526">
          <cell r="A526" t="str">
            <v>л/с №3000000157865</v>
          </cell>
          <cell r="B526" t="str">
            <v>Кв. 131</v>
          </cell>
          <cell r="C526" t="str">
            <v>Посконин Вадим Николаевич</v>
          </cell>
          <cell r="D526">
            <v>46.2</v>
          </cell>
          <cell r="E526">
            <v>30</v>
          </cell>
        </row>
        <row r="527">
          <cell r="A527" t="str">
            <v>л/с №3000000157942</v>
          </cell>
          <cell r="B527" t="str">
            <v>Кв. 132</v>
          </cell>
          <cell r="C527" t="str">
            <v>Халиков Эльдар Хусаинович</v>
          </cell>
          <cell r="D527">
            <v>34.700000000000003</v>
          </cell>
          <cell r="E527">
            <v>30</v>
          </cell>
        </row>
        <row r="528">
          <cell r="A528" t="str">
            <v>л/с №3000000157885</v>
          </cell>
          <cell r="B528" t="str">
            <v>Кв. 135</v>
          </cell>
          <cell r="C528" t="str">
            <v>Пимашкин Александр Александрович</v>
          </cell>
          <cell r="D528">
            <v>46.2</v>
          </cell>
          <cell r="E528">
            <v>30</v>
          </cell>
        </row>
        <row r="529">
          <cell r="A529" t="str">
            <v>л/с №3000000157886</v>
          </cell>
          <cell r="B529" t="str">
            <v>Кв. 136</v>
          </cell>
          <cell r="C529" t="str">
            <v>Нетеребская Алёна Игоревна</v>
          </cell>
          <cell r="D529">
            <v>34.700000000000003</v>
          </cell>
          <cell r="E529">
            <v>30</v>
          </cell>
        </row>
        <row r="530">
          <cell r="A530" t="str">
            <v>л/с №3000000157915</v>
          </cell>
          <cell r="B530" t="str">
            <v>Кв. 137</v>
          </cell>
          <cell r="C530" t="str">
            <v>Рамазанова Альфия Шавкатовна</v>
          </cell>
          <cell r="D530">
            <v>32.799999999999997</v>
          </cell>
          <cell r="E530">
            <v>30</v>
          </cell>
        </row>
        <row r="531">
          <cell r="A531" t="str">
            <v>л/с №3000000157906</v>
          </cell>
          <cell r="B531" t="str">
            <v>Кв. 138</v>
          </cell>
          <cell r="C531" t="str">
            <v>Коротаев Александр Иванович</v>
          </cell>
          <cell r="D531">
            <v>57.8</v>
          </cell>
          <cell r="E531">
            <v>30</v>
          </cell>
        </row>
        <row r="532">
          <cell r="A532" t="str">
            <v>л/с №3000000157863</v>
          </cell>
          <cell r="B532" t="str">
            <v>Кв. 140</v>
          </cell>
          <cell r="C532" t="str">
            <v>Югай Антон Филимонович</v>
          </cell>
          <cell r="D532">
            <v>34.700000000000003</v>
          </cell>
          <cell r="E532">
            <v>30</v>
          </cell>
        </row>
        <row r="533">
          <cell r="A533" t="str">
            <v>л/с №3000000157914</v>
          </cell>
          <cell r="B533" t="str">
            <v>Кв. 141</v>
          </cell>
          <cell r="C533" t="str">
            <v>Карамнова Светлана Александровна</v>
          </cell>
          <cell r="D533">
            <v>32.799999999999997</v>
          </cell>
          <cell r="E533">
            <v>30</v>
          </cell>
        </row>
        <row r="534">
          <cell r="A534" t="str">
            <v>л/с №3000000157869</v>
          </cell>
          <cell r="B534" t="str">
            <v>Кв. 142</v>
          </cell>
          <cell r="C534" t="str">
            <v>Журин Владимир Петрович</v>
          </cell>
          <cell r="D534">
            <v>57.8</v>
          </cell>
          <cell r="E534">
            <v>30</v>
          </cell>
        </row>
        <row r="535">
          <cell r="A535" t="str">
            <v>л/с №3000000157917</v>
          </cell>
          <cell r="B535" t="str">
            <v>Кв. 143</v>
          </cell>
          <cell r="C535" t="str">
            <v>Дегтерев Никита Алексеевич</v>
          </cell>
          <cell r="D535">
            <v>46.2</v>
          </cell>
          <cell r="E535">
            <v>30</v>
          </cell>
        </row>
        <row r="536">
          <cell r="A536" t="str">
            <v>л/с №3000000157879</v>
          </cell>
          <cell r="B536" t="str">
            <v>Кв. 147</v>
          </cell>
          <cell r="C536" t="str">
            <v>Будаева Лариса Павловна</v>
          </cell>
          <cell r="D536">
            <v>46.2</v>
          </cell>
          <cell r="E536">
            <v>30</v>
          </cell>
        </row>
        <row r="537">
          <cell r="A537" t="str">
            <v>л/с №3000000157905</v>
          </cell>
          <cell r="B537" t="str">
            <v>Кв. 148</v>
          </cell>
          <cell r="C537" t="str">
            <v>Кузьмин Максим Михайлович</v>
          </cell>
          <cell r="D537">
            <v>34.700000000000003</v>
          </cell>
          <cell r="E537">
            <v>30</v>
          </cell>
        </row>
        <row r="538">
          <cell r="A538" t="str">
            <v>л/с №3000000157932</v>
          </cell>
          <cell r="B538" t="str">
            <v>Кв. 15</v>
          </cell>
          <cell r="C538" t="str">
            <v>Алексеева Ирина Васильевна</v>
          </cell>
          <cell r="D538">
            <v>85.1</v>
          </cell>
          <cell r="E538">
            <v>30</v>
          </cell>
        </row>
        <row r="539">
          <cell r="A539" t="str">
            <v>л/с №3000000157850</v>
          </cell>
          <cell r="B539" t="str">
            <v>Кв. 150</v>
          </cell>
          <cell r="C539" t="str">
            <v>Киселев Александр Николаевич</v>
          </cell>
          <cell r="D539">
            <v>57.8</v>
          </cell>
          <cell r="E539">
            <v>30</v>
          </cell>
        </row>
        <row r="540">
          <cell r="A540" t="str">
            <v>л/с №3000000157896</v>
          </cell>
          <cell r="B540" t="str">
            <v>Кв. 152</v>
          </cell>
          <cell r="C540" t="str">
            <v>Гусейнова Айнур Эхтибар кызы</v>
          </cell>
          <cell r="D540">
            <v>35.200000000000003</v>
          </cell>
          <cell r="E540">
            <v>30</v>
          </cell>
        </row>
        <row r="541">
          <cell r="A541" t="str">
            <v>л/с №3000000157913</v>
          </cell>
          <cell r="B541" t="str">
            <v>Кв. 153</v>
          </cell>
          <cell r="C541" t="str">
            <v>Шатина Ольга Леонидовна</v>
          </cell>
          <cell r="D541">
            <v>33.299999999999997</v>
          </cell>
          <cell r="E541">
            <v>30</v>
          </cell>
        </row>
        <row r="542">
          <cell r="A542" t="str">
            <v>л/с №3000000157940</v>
          </cell>
          <cell r="B542" t="str">
            <v>Кв. 158</v>
          </cell>
          <cell r="C542" t="str">
            <v>Корявин Сергей Сергеевич</v>
          </cell>
          <cell r="D542">
            <v>58.8</v>
          </cell>
          <cell r="E542">
            <v>30</v>
          </cell>
        </row>
        <row r="543">
          <cell r="A543" t="str">
            <v>л/с №3000000157857</v>
          </cell>
          <cell r="B543" t="str">
            <v>Кв. 16</v>
          </cell>
          <cell r="C543" t="str">
            <v>Татаренко Елена Николаевна</v>
          </cell>
          <cell r="D543">
            <v>55.2</v>
          </cell>
          <cell r="E543">
            <v>30</v>
          </cell>
        </row>
        <row r="544">
          <cell r="A544" t="str">
            <v>л/с №3000000157927</v>
          </cell>
          <cell r="B544" t="str">
            <v>Кв. 161</v>
          </cell>
          <cell r="C544" t="str">
            <v>Кубанов Артем Васильевич</v>
          </cell>
          <cell r="D544">
            <v>33.299999999999997</v>
          </cell>
          <cell r="E544">
            <v>30</v>
          </cell>
        </row>
        <row r="545">
          <cell r="A545" t="str">
            <v>л/с №3000000157893</v>
          </cell>
          <cell r="B545" t="str">
            <v>Кв. 162</v>
          </cell>
          <cell r="C545" t="str">
            <v>Хафизов Дмитрий Игоревич</v>
          </cell>
          <cell r="D545">
            <v>58.8</v>
          </cell>
          <cell r="E545">
            <v>30</v>
          </cell>
        </row>
        <row r="546">
          <cell r="A546" t="str">
            <v>л/с №3000000157892</v>
          </cell>
          <cell r="B546" t="str">
            <v>Кв. 165</v>
          </cell>
          <cell r="C546" t="str">
            <v>Савченко Георгий Александрович</v>
          </cell>
          <cell r="D546">
            <v>33.299999999999997</v>
          </cell>
          <cell r="E546">
            <v>30</v>
          </cell>
        </row>
        <row r="547">
          <cell r="A547" t="str">
            <v>л/с №3000000157890</v>
          </cell>
          <cell r="B547" t="str">
            <v>Кв. 169</v>
          </cell>
          <cell r="C547" t="str">
            <v>Косарецкий Максим Евгеньевич</v>
          </cell>
          <cell r="D547">
            <v>33.299999999999997</v>
          </cell>
          <cell r="E547">
            <v>30</v>
          </cell>
        </row>
        <row r="548">
          <cell r="A548" t="str">
            <v>л/с №3000000157888</v>
          </cell>
          <cell r="B548" t="str">
            <v>Кв. 171</v>
          </cell>
          <cell r="C548" t="str">
            <v>Журавлева Лилия Викторовна</v>
          </cell>
          <cell r="D548">
            <v>47</v>
          </cell>
          <cell r="E548">
            <v>30</v>
          </cell>
        </row>
        <row r="549">
          <cell r="A549" t="str">
            <v>л/с №3000000157867</v>
          </cell>
          <cell r="B549" t="str">
            <v>Кв. 172</v>
          </cell>
          <cell r="C549" t="str">
            <v>Ильясова Елена Рафиковна</v>
          </cell>
          <cell r="D549">
            <v>35.200000000000003</v>
          </cell>
          <cell r="E549">
            <v>30</v>
          </cell>
        </row>
        <row r="550">
          <cell r="A550" t="str">
            <v>л/с №3000000157852</v>
          </cell>
          <cell r="B550" t="str">
            <v>Кв. 178</v>
          </cell>
          <cell r="C550" t="str">
            <v>Дудина Наргиза Шавкатовна</v>
          </cell>
          <cell r="D550">
            <v>58.8</v>
          </cell>
          <cell r="E550">
            <v>30</v>
          </cell>
        </row>
        <row r="551">
          <cell r="A551" t="str">
            <v>л/с №3000000157887</v>
          </cell>
          <cell r="B551" t="str">
            <v>Кв. 179</v>
          </cell>
          <cell r="C551" t="str">
            <v>Кандауров Денис Андреевич</v>
          </cell>
          <cell r="D551">
            <v>47</v>
          </cell>
          <cell r="E551">
            <v>30</v>
          </cell>
        </row>
        <row r="552">
          <cell r="A552" t="str">
            <v>л/с №3000000157902</v>
          </cell>
          <cell r="B552" t="str">
            <v>Кв. 181</v>
          </cell>
          <cell r="C552" t="str">
            <v>Горемыкина Ольга Валериевна</v>
          </cell>
          <cell r="D552">
            <v>33.299999999999997</v>
          </cell>
          <cell r="E552">
            <v>30</v>
          </cell>
        </row>
        <row r="553">
          <cell r="A553" t="str">
            <v>л/с №3000000157900</v>
          </cell>
          <cell r="B553" t="str">
            <v>Кв. 182</v>
          </cell>
          <cell r="C553" t="str">
            <v>Захаров Дмитрий Вячеславович</v>
          </cell>
          <cell r="D553">
            <v>58.8</v>
          </cell>
          <cell r="E553">
            <v>30</v>
          </cell>
        </row>
        <row r="554">
          <cell r="A554" t="str">
            <v>л/с №3000000157899</v>
          </cell>
          <cell r="B554" t="str">
            <v>Кв. 184</v>
          </cell>
          <cell r="C554" t="str">
            <v>Чекунов Игорь Сергеевич</v>
          </cell>
          <cell r="D554">
            <v>35.200000000000003</v>
          </cell>
          <cell r="E554">
            <v>30</v>
          </cell>
        </row>
        <row r="555">
          <cell r="A555" t="str">
            <v>л/с №3000000157862</v>
          </cell>
          <cell r="B555" t="str">
            <v>Кв. 188</v>
          </cell>
          <cell r="C555" t="str">
            <v>Дмитриева Наталья Львовна</v>
          </cell>
          <cell r="D555">
            <v>35.200000000000003</v>
          </cell>
          <cell r="E555">
            <v>30</v>
          </cell>
        </row>
        <row r="556">
          <cell r="A556" t="str">
            <v>л/с №3000000157933</v>
          </cell>
          <cell r="B556" t="str">
            <v>Кв. 189</v>
          </cell>
          <cell r="C556" t="str">
            <v>Кораблина Екатерина Сергеевна</v>
          </cell>
          <cell r="D556">
            <v>33.299999999999997</v>
          </cell>
          <cell r="E556">
            <v>30</v>
          </cell>
        </row>
        <row r="557">
          <cell r="A557" t="str">
            <v>л/с №3000000157920</v>
          </cell>
          <cell r="B557" t="str">
            <v>Кв. 19</v>
          </cell>
          <cell r="C557" t="str">
            <v>Халяпин Алексей Сергеевич</v>
          </cell>
          <cell r="D557">
            <v>55.2</v>
          </cell>
          <cell r="E557">
            <v>30</v>
          </cell>
        </row>
        <row r="558">
          <cell r="A558" t="str">
            <v>л/с №3000000157866</v>
          </cell>
          <cell r="B558" t="str">
            <v>Кв. 193</v>
          </cell>
          <cell r="C558" t="str">
            <v>Кулахметова Кадрия Измаиловна</v>
          </cell>
          <cell r="D558">
            <v>33.299999999999997</v>
          </cell>
          <cell r="E558">
            <v>30</v>
          </cell>
        </row>
        <row r="559">
          <cell r="A559" t="str">
            <v>л/с №3000000157912</v>
          </cell>
          <cell r="B559" t="str">
            <v>Кв. 195</v>
          </cell>
          <cell r="C559" t="str">
            <v>Чекушина Юлия Александровна</v>
          </cell>
          <cell r="D559">
            <v>47</v>
          </cell>
          <cell r="E559">
            <v>30</v>
          </cell>
        </row>
        <row r="560">
          <cell r="A560" t="str">
            <v>л/с №3000000157923</v>
          </cell>
          <cell r="B560" t="str">
            <v>Кв. 2</v>
          </cell>
          <cell r="C560" t="str">
            <v>Польников Евгений</v>
          </cell>
          <cell r="D560">
            <v>46.1</v>
          </cell>
          <cell r="E560">
            <v>30</v>
          </cell>
        </row>
        <row r="561">
          <cell r="A561" t="str">
            <v>л/с №3000000157876</v>
          </cell>
          <cell r="B561" t="str">
            <v>Кв. 20</v>
          </cell>
          <cell r="C561" t="str">
            <v>Бикмухаметова Алия Рафкатовна</v>
          </cell>
          <cell r="D561">
            <v>46.1</v>
          </cell>
          <cell r="E561">
            <v>30</v>
          </cell>
        </row>
        <row r="562">
          <cell r="A562" t="str">
            <v>л/с №3000000157996</v>
          </cell>
          <cell r="B562" t="str">
            <v>Кв. 200</v>
          </cell>
          <cell r="C562" t="str">
            <v>Нуретдинов Эмиль Дамирович</v>
          </cell>
          <cell r="D562">
            <v>35.200000000000003</v>
          </cell>
          <cell r="E562">
            <v>30</v>
          </cell>
        </row>
        <row r="563">
          <cell r="A563" t="str">
            <v>л/с №3000000157904</v>
          </cell>
          <cell r="B563" t="str">
            <v>Кв. 205</v>
          </cell>
          <cell r="C563" t="str">
            <v xml:space="preserve">Пелипенко Константин Юрьевич </v>
          </cell>
          <cell r="D563">
            <v>33.299999999999997</v>
          </cell>
          <cell r="E563">
            <v>30</v>
          </cell>
        </row>
        <row r="564">
          <cell r="A564" t="str">
            <v>л/с №3000000157871</v>
          </cell>
          <cell r="B564" t="str">
            <v>Кв. 21</v>
          </cell>
          <cell r="C564" t="str">
            <v>Заалишвили Давид Леванович</v>
          </cell>
          <cell r="D564">
            <v>89.3</v>
          </cell>
          <cell r="E564">
            <v>30</v>
          </cell>
        </row>
        <row r="565">
          <cell r="A565" t="str">
            <v>л/с №3000000162254</v>
          </cell>
          <cell r="B565" t="str">
            <v>Кв. 256</v>
          </cell>
          <cell r="C565" t="str">
            <v>Исаев Юрий Борисович</v>
          </cell>
          <cell r="D565">
            <v>36.299999999999997</v>
          </cell>
          <cell r="E565">
            <v>30</v>
          </cell>
        </row>
        <row r="566">
          <cell r="A566" t="str">
            <v>л/с №3000000157860</v>
          </cell>
          <cell r="B566" t="str">
            <v>Кв. 26</v>
          </cell>
          <cell r="C566" t="str">
            <v>Ганитулин Ильяс Русланович</v>
          </cell>
          <cell r="D566">
            <v>46.2</v>
          </cell>
          <cell r="E566">
            <v>30</v>
          </cell>
        </row>
        <row r="567">
          <cell r="A567" t="str">
            <v>л/с №3000000157845</v>
          </cell>
          <cell r="B567" t="str">
            <v>Кв. 27</v>
          </cell>
          <cell r="C567" t="str">
            <v>Ковальский Дмитрий Васильевич</v>
          </cell>
          <cell r="D567">
            <v>89.7</v>
          </cell>
          <cell r="E567">
            <v>30</v>
          </cell>
        </row>
        <row r="568">
          <cell r="A568" t="str">
            <v>л/с №3000000157861</v>
          </cell>
          <cell r="B568" t="str">
            <v>Кв. 28</v>
          </cell>
          <cell r="C568" t="str">
            <v>Серегин Роман Константинович</v>
          </cell>
          <cell r="D568">
            <v>55.4</v>
          </cell>
          <cell r="E568">
            <v>30</v>
          </cell>
        </row>
        <row r="569">
          <cell r="A569" t="str">
            <v>л/с №3000000157872</v>
          </cell>
          <cell r="B569" t="str">
            <v>Кв. 29</v>
          </cell>
          <cell r="C569" t="str">
            <v>Дмитриева Мария Александровна</v>
          </cell>
          <cell r="D569">
            <v>46.2</v>
          </cell>
          <cell r="E569">
            <v>30</v>
          </cell>
        </row>
        <row r="570">
          <cell r="A570" t="str">
            <v>л/с №3000000157925</v>
          </cell>
          <cell r="B570" t="str">
            <v>Кв. 34</v>
          </cell>
          <cell r="C570" t="str">
            <v>Жаворонкова Виктория Юрьевна</v>
          </cell>
          <cell r="D570">
            <v>55.4</v>
          </cell>
          <cell r="E570">
            <v>30</v>
          </cell>
        </row>
        <row r="571">
          <cell r="A571" t="str">
            <v>л/с №3000000157843</v>
          </cell>
          <cell r="B571" t="str">
            <v>Кв. 35</v>
          </cell>
          <cell r="C571" t="str">
            <v>Пиповаров Александр Анатольевич</v>
          </cell>
          <cell r="D571">
            <v>46.2</v>
          </cell>
          <cell r="E571">
            <v>30</v>
          </cell>
        </row>
        <row r="572">
          <cell r="A572" t="str">
            <v>л/с №3000000157868</v>
          </cell>
          <cell r="B572" t="str">
            <v>Кв. 37</v>
          </cell>
          <cell r="C572" t="str">
            <v>Арсланов Сергей Павлович</v>
          </cell>
          <cell r="D572">
            <v>55.4</v>
          </cell>
          <cell r="E572">
            <v>30</v>
          </cell>
        </row>
        <row r="573">
          <cell r="A573" t="str">
            <v>л/с №3000000157918</v>
          </cell>
          <cell r="B573" t="str">
            <v>Кв. 40</v>
          </cell>
          <cell r="C573" t="str">
            <v>Солдатова Мария Александровна</v>
          </cell>
          <cell r="D573">
            <v>55.4</v>
          </cell>
          <cell r="E573">
            <v>30</v>
          </cell>
        </row>
        <row r="574">
          <cell r="A574" t="str">
            <v>л/с №3000000157948</v>
          </cell>
          <cell r="B574" t="str">
            <v>Кв. 41</v>
          </cell>
          <cell r="C574" t="str">
            <v>Татарников Алексей Михайлович</v>
          </cell>
          <cell r="D574">
            <v>46.2</v>
          </cell>
          <cell r="E574">
            <v>30</v>
          </cell>
        </row>
        <row r="575">
          <cell r="A575" t="str">
            <v>л/с №3000000157884</v>
          </cell>
          <cell r="B575" t="str">
            <v>Кв. 42</v>
          </cell>
          <cell r="C575" t="str">
            <v>Кравченко Игорь Александрович</v>
          </cell>
          <cell r="D575">
            <v>89.7</v>
          </cell>
          <cell r="E575">
            <v>30</v>
          </cell>
        </row>
        <row r="576">
          <cell r="A576" t="str">
            <v>л/с №3000000157957</v>
          </cell>
          <cell r="B576" t="str">
            <v>Кв. 422</v>
          </cell>
          <cell r="C576" t="str">
            <v>Панкин Александр Владимирович</v>
          </cell>
          <cell r="D576">
            <v>59.3</v>
          </cell>
          <cell r="E576">
            <v>30</v>
          </cell>
        </row>
        <row r="577">
          <cell r="A577" t="str">
            <v>л/с №3000000157854</v>
          </cell>
          <cell r="B577" t="str">
            <v>Кв. 424</v>
          </cell>
          <cell r="C577" t="str">
            <v>Романова Екатерина Олеговна</v>
          </cell>
          <cell r="D577">
            <v>62.8</v>
          </cell>
          <cell r="E577">
            <v>30</v>
          </cell>
        </row>
        <row r="578">
          <cell r="A578" t="str">
            <v>л/с №3000000157853</v>
          </cell>
          <cell r="B578" t="str">
            <v>Кв. 426</v>
          </cell>
          <cell r="C578" t="str">
            <v>Рыскулова Наргиза Осконбаевна</v>
          </cell>
          <cell r="D578">
            <v>59.3</v>
          </cell>
          <cell r="E578">
            <v>30</v>
          </cell>
        </row>
        <row r="579">
          <cell r="A579" t="str">
            <v>л/с №3000000157997</v>
          </cell>
          <cell r="B579" t="str">
            <v>Кв. 428</v>
          </cell>
          <cell r="C579" t="str">
            <v>Филатов Сергей Александрович</v>
          </cell>
          <cell r="D579">
            <v>62.8</v>
          </cell>
          <cell r="E579">
            <v>30</v>
          </cell>
        </row>
        <row r="580">
          <cell r="A580" t="str">
            <v>л/с №3000000157956</v>
          </cell>
          <cell r="B580" t="str">
            <v>Кв. 432</v>
          </cell>
          <cell r="C580" t="str">
            <v>Махотин Артем Максимович</v>
          </cell>
          <cell r="D580">
            <v>62.8</v>
          </cell>
          <cell r="E580">
            <v>30</v>
          </cell>
        </row>
        <row r="581">
          <cell r="A581" t="str">
            <v>л/с №3000000158009</v>
          </cell>
          <cell r="B581" t="str">
            <v>Кв. 433</v>
          </cell>
          <cell r="C581" t="str">
            <v>Анучин Никита Александрович</v>
          </cell>
          <cell r="D581">
            <v>52</v>
          </cell>
          <cell r="E581">
            <v>30</v>
          </cell>
        </row>
        <row r="582">
          <cell r="A582" t="str">
            <v>л/с №3000000157935</v>
          </cell>
          <cell r="B582" t="str">
            <v>Кв. 434</v>
          </cell>
          <cell r="C582" t="str">
            <v>Сонина Светлана Юрьевна</v>
          </cell>
          <cell r="D582">
            <v>59.3</v>
          </cell>
          <cell r="E582">
            <v>30</v>
          </cell>
        </row>
        <row r="583">
          <cell r="A583" t="str">
            <v>л/с №3000000157936</v>
          </cell>
          <cell r="B583" t="str">
            <v>Кв. 435</v>
          </cell>
          <cell r="C583" t="str">
            <v>Устинов Дмитрий Николаевич</v>
          </cell>
          <cell r="D583">
            <v>74.3</v>
          </cell>
          <cell r="E583">
            <v>30</v>
          </cell>
        </row>
        <row r="584">
          <cell r="A584" t="str">
            <v>л/с №3000000157963</v>
          </cell>
          <cell r="B584" t="str">
            <v>Кв. 437</v>
          </cell>
          <cell r="C584" t="str">
            <v>Аршинов Алексей Романович</v>
          </cell>
          <cell r="D584">
            <v>52</v>
          </cell>
          <cell r="E584">
            <v>30</v>
          </cell>
        </row>
        <row r="585">
          <cell r="A585" t="str">
            <v>л/с №3000000157953</v>
          </cell>
          <cell r="B585" t="str">
            <v>Кв. 440</v>
          </cell>
          <cell r="C585" t="str">
            <v>Харченко Анна Евгеньевна</v>
          </cell>
          <cell r="D585">
            <v>62.8</v>
          </cell>
          <cell r="E585">
            <v>30</v>
          </cell>
        </row>
        <row r="586">
          <cell r="A586" t="str">
            <v>л/с №3000000157937</v>
          </cell>
          <cell r="B586" t="str">
            <v>Кв. 445</v>
          </cell>
          <cell r="C586" t="str">
            <v>Эйрих Константин Михайлович</v>
          </cell>
          <cell r="D586">
            <v>52.8</v>
          </cell>
          <cell r="E586">
            <v>30</v>
          </cell>
        </row>
        <row r="587">
          <cell r="A587" t="str">
            <v>л/с №3000000157873</v>
          </cell>
          <cell r="B587" t="str">
            <v>Кв. 447</v>
          </cell>
          <cell r="C587" t="str">
            <v>Урусова Наталия Михайловна</v>
          </cell>
          <cell r="D587">
            <v>75.400000000000006</v>
          </cell>
          <cell r="E587">
            <v>30</v>
          </cell>
        </row>
        <row r="588">
          <cell r="A588" t="str">
            <v>л/с №3000000157991</v>
          </cell>
          <cell r="B588" t="str">
            <v>Кв. 449</v>
          </cell>
          <cell r="C588" t="str">
            <v>Биткаш Александр Александрович</v>
          </cell>
          <cell r="D588">
            <v>52.8</v>
          </cell>
          <cell r="E588">
            <v>30</v>
          </cell>
        </row>
        <row r="589">
          <cell r="A589" t="str">
            <v>л/с №3000000157947</v>
          </cell>
          <cell r="B589" t="str">
            <v>Кв. 450</v>
          </cell>
          <cell r="C589" t="str">
            <v>Савельев Илья Андреевич</v>
          </cell>
          <cell r="D589">
            <v>59.7</v>
          </cell>
          <cell r="E589">
            <v>30</v>
          </cell>
        </row>
        <row r="590">
          <cell r="A590" t="str">
            <v>л/с №3000000157931</v>
          </cell>
          <cell r="B590" t="str">
            <v>Кв. 452</v>
          </cell>
          <cell r="C590" t="str">
            <v>Шетман Елизавета Владимировна</v>
          </cell>
          <cell r="D590">
            <v>63.5</v>
          </cell>
          <cell r="E590">
            <v>30</v>
          </cell>
        </row>
        <row r="591">
          <cell r="A591" t="str">
            <v>л/с №3000000157849</v>
          </cell>
          <cell r="B591" t="str">
            <v>Кв. 454</v>
          </cell>
          <cell r="C591" t="str">
            <v>Бутримов Никита Андреевич</v>
          </cell>
          <cell r="D591">
            <v>59.7</v>
          </cell>
          <cell r="E591">
            <v>30</v>
          </cell>
        </row>
        <row r="592">
          <cell r="A592" t="str">
            <v>л/с №3000000157883</v>
          </cell>
          <cell r="B592" t="str">
            <v>Кв. 456</v>
          </cell>
          <cell r="C592" t="str">
            <v>Пак Елена Владимировна</v>
          </cell>
          <cell r="D592">
            <v>63.5</v>
          </cell>
          <cell r="E592">
            <v>30</v>
          </cell>
        </row>
        <row r="593">
          <cell r="A593" t="str">
            <v>л/с №3000000157880</v>
          </cell>
          <cell r="B593" t="str">
            <v>Кв. 459</v>
          </cell>
          <cell r="C593" t="str">
            <v>Михайлов Михаил Андреевич</v>
          </cell>
          <cell r="D593">
            <v>75.400000000000006</v>
          </cell>
          <cell r="E593">
            <v>30</v>
          </cell>
        </row>
        <row r="594">
          <cell r="A594" t="str">
            <v>л/с №3000000157858</v>
          </cell>
          <cell r="B594" t="str">
            <v>Кв. 464</v>
          </cell>
          <cell r="C594" t="str">
            <v>Пивоварова Евгения Ивановна</v>
          </cell>
          <cell r="D594">
            <v>63.5</v>
          </cell>
          <cell r="E594">
            <v>30</v>
          </cell>
        </row>
        <row r="595">
          <cell r="A595" t="str">
            <v>л/с №3000000157971</v>
          </cell>
          <cell r="B595" t="str">
            <v>Кв. 467</v>
          </cell>
          <cell r="C595" t="str">
            <v>Армейский Виктор Владимирович</v>
          </cell>
          <cell r="D595">
            <v>75.400000000000006</v>
          </cell>
          <cell r="E595">
            <v>30</v>
          </cell>
        </row>
        <row r="596">
          <cell r="A596" t="str">
            <v>л/с №3000000157901</v>
          </cell>
          <cell r="B596" t="str">
            <v>Кв. 469</v>
          </cell>
          <cell r="C596" t="str">
            <v>Кольцова Наталья Николаевна</v>
          </cell>
          <cell r="D596">
            <v>52.8</v>
          </cell>
          <cell r="E596">
            <v>30</v>
          </cell>
        </row>
        <row r="597">
          <cell r="A597" t="str">
            <v>л/с №3000000157875</v>
          </cell>
          <cell r="B597" t="str">
            <v>Кв. 472</v>
          </cell>
          <cell r="C597" t="str">
            <v>Войнован Ирина Николаевна</v>
          </cell>
          <cell r="D597">
            <v>63.5</v>
          </cell>
          <cell r="E597">
            <v>30</v>
          </cell>
        </row>
        <row r="598">
          <cell r="A598" t="str">
            <v>л/с №3000000157855</v>
          </cell>
          <cell r="B598" t="str">
            <v>Кв. 475</v>
          </cell>
          <cell r="C598" t="str">
            <v>Конусова Елена Николаевна</v>
          </cell>
          <cell r="D598">
            <v>75.400000000000006</v>
          </cell>
          <cell r="E598">
            <v>30</v>
          </cell>
        </row>
        <row r="599">
          <cell r="A599" t="str">
            <v>л/с №3000000157998</v>
          </cell>
          <cell r="B599" t="str">
            <v>Кв. 479</v>
          </cell>
          <cell r="C599" t="str">
            <v>Арефьев Андрей Николаевич</v>
          </cell>
          <cell r="D599">
            <v>75.400000000000006</v>
          </cell>
          <cell r="E599">
            <v>30</v>
          </cell>
        </row>
        <row r="600">
          <cell r="A600" t="str">
            <v>л/с №3000000157945</v>
          </cell>
          <cell r="B600" t="str">
            <v>Кв. 480</v>
          </cell>
          <cell r="C600" t="str">
            <v>Крючков Алексей Васильевич</v>
          </cell>
          <cell r="D600">
            <v>63.5</v>
          </cell>
          <cell r="E600">
            <v>30</v>
          </cell>
        </row>
        <row r="601">
          <cell r="A601" t="str">
            <v>л/с №3000000157980</v>
          </cell>
          <cell r="B601" t="str">
            <v>Кв. 484</v>
          </cell>
          <cell r="C601" t="str">
            <v>Буянова Екатерина Анатольевна</v>
          </cell>
          <cell r="D601">
            <v>63.5</v>
          </cell>
          <cell r="E601">
            <v>30</v>
          </cell>
        </row>
        <row r="602">
          <cell r="A602" t="str">
            <v>л/с №3000000157972</v>
          </cell>
          <cell r="B602" t="str">
            <v>Кв. 486</v>
          </cell>
          <cell r="C602" t="str">
            <v>Старых Николай Олегович</v>
          </cell>
          <cell r="D602">
            <v>59.7</v>
          </cell>
          <cell r="E602">
            <v>30</v>
          </cell>
        </row>
        <row r="603">
          <cell r="A603" t="str">
            <v>л/с №3000000157878</v>
          </cell>
          <cell r="B603" t="str">
            <v>Кв. 491</v>
          </cell>
          <cell r="C603" t="str">
            <v>Семин Николай Владимирович</v>
          </cell>
          <cell r="D603">
            <v>75.400000000000006</v>
          </cell>
          <cell r="E603">
            <v>30</v>
          </cell>
        </row>
        <row r="604">
          <cell r="A604" t="str">
            <v>л/с №3000000157848</v>
          </cell>
          <cell r="B604" t="str">
            <v>Кв. 492</v>
          </cell>
          <cell r="C604" t="str">
            <v>Ватунский Роман Юрьевич</v>
          </cell>
          <cell r="D604">
            <v>63.5</v>
          </cell>
          <cell r="E604">
            <v>30</v>
          </cell>
        </row>
        <row r="605">
          <cell r="A605" t="str">
            <v>л/с №3000000157870</v>
          </cell>
          <cell r="B605" t="str">
            <v>Кв. 5</v>
          </cell>
          <cell r="C605" t="str">
            <v>Рахматуллин Ирек Хабибуллович</v>
          </cell>
          <cell r="D605">
            <v>46.1</v>
          </cell>
          <cell r="E605">
            <v>30</v>
          </cell>
        </row>
        <row r="606">
          <cell r="A606" t="str">
            <v>л/с №3000000157939</v>
          </cell>
          <cell r="B606" t="str">
            <v>Кв. 587</v>
          </cell>
          <cell r="C606" t="str">
            <v>Панов Сергей Евгеньевич</v>
          </cell>
          <cell r="D606">
            <v>51.1</v>
          </cell>
          <cell r="E606">
            <v>30</v>
          </cell>
        </row>
        <row r="607">
          <cell r="A607" t="str">
            <v>л/с №3000000157882</v>
          </cell>
          <cell r="B607" t="str">
            <v>Кв. 588</v>
          </cell>
          <cell r="C607" t="str">
            <v>Сподина Полина Андреевна</v>
          </cell>
          <cell r="D607">
            <v>39.299999999999997</v>
          </cell>
          <cell r="E607">
            <v>30</v>
          </cell>
        </row>
        <row r="608">
          <cell r="A608" t="str">
            <v>л/с №3000000157977</v>
          </cell>
          <cell r="B608" t="str">
            <v>Кв. 589</v>
          </cell>
          <cell r="C608" t="str">
            <v>Кулик Анна Георгиевна</v>
          </cell>
          <cell r="D608">
            <v>43</v>
          </cell>
          <cell r="E608">
            <v>30</v>
          </cell>
        </row>
        <row r="609">
          <cell r="A609" t="str">
            <v>л/с №3000000157934</v>
          </cell>
          <cell r="B609" t="str">
            <v>Кв. 591</v>
          </cell>
          <cell r="C609" t="str">
            <v>Гиоргну Анна Константиновна</v>
          </cell>
          <cell r="D609">
            <v>59.5</v>
          </cell>
          <cell r="E609">
            <v>30</v>
          </cell>
        </row>
        <row r="610">
          <cell r="A610" t="str">
            <v>л/с №3000000157877</v>
          </cell>
          <cell r="B610" t="str">
            <v>Кв. 594</v>
          </cell>
          <cell r="C610" t="str">
            <v>Бедян Виктория Артуровна</v>
          </cell>
          <cell r="D610">
            <v>43</v>
          </cell>
          <cell r="E610">
            <v>30</v>
          </cell>
        </row>
        <row r="611">
          <cell r="A611" t="str">
            <v>л/с №3000000157993</v>
          </cell>
          <cell r="B611" t="str">
            <v>Кв. 600</v>
          </cell>
          <cell r="C611" t="str">
            <v>Айрапетян Нелли Грачевна</v>
          </cell>
          <cell r="D611">
            <v>82.6</v>
          </cell>
          <cell r="E611">
            <v>30</v>
          </cell>
        </row>
        <row r="612">
          <cell r="A612" t="str">
            <v>л/с №3000000157938</v>
          </cell>
          <cell r="B612" t="str">
            <v>Кв. 603</v>
          </cell>
          <cell r="C612" t="str">
            <v>Журавлёв Денис Александрович</v>
          </cell>
          <cell r="D612">
            <v>39.299999999999997</v>
          </cell>
          <cell r="E612">
            <v>30</v>
          </cell>
        </row>
        <row r="613">
          <cell r="A613" t="str">
            <v>л/с №3000000158016</v>
          </cell>
          <cell r="B613" t="str">
            <v>Кв. 606</v>
          </cell>
          <cell r="C613" t="str">
            <v>Кварцхава Нугзари Бухутиевич</v>
          </cell>
          <cell r="D613">
            <v>59.5</v>
          </cell>
          <cell r="E613">
            <v>30</v>
          </cell>
        </row>
        <row r="614">
          <cell r="A614" t="str">
            <v>л/с №3000000157962</v>
          </cell>
          <cell r="B614" t="str">
            <v>Кв. 609</v>
          </cell>
          <cell r="C614" t="str">
            <v>Владимирова Ольга Михайловна</v>
          </cell>
          <cell r="D614">
            <v>43</v>
          </cell>
          <cell r="E614">
            <v>30</v>
          </cell>
        </row>
        <row r="615">
          <cell r="A615" t="str">
            <v>л/с №3000000157898</v>
          </cell>
          <cell r="B615" t="str">
            <v>Кв. 610</v>
          </cell>
          <cell r="C615" t="str">
            <v>Иванин Илья Александрович</v>
          </cell>
          <cell r="D615">
            <v>82.6</v>
          </cell>
          <cell r="E615">
            <v>30</v>
          </cell>
        </row>
        <row r="616">
          <cell r="A616" t="str">
            <v>л/с №3000000157941</v>
          </cell>
          <cell r="B616" t="str">
            <v>Кв. 616</v>
          </cell>
          <cell r="C616" t="str">
            <v>Подгорнов Сергей Мурадович</v>
          </cell>
          <cell r="D616">
            <v>60</v>
          </cell>
          <cell r="E616">
            <v>30</v>
          </cell>
        </row>
        <row r="617">
          <cell r="A617" t="str">
            <v>л/с №3000000157992</v>
          </cell>
          <cell r="B617" t="str">
            <v>Кв. 618</v>
          </cell>
          <cell r="C617" t="str">
            <v>Ахмедова Дарья Евгеньевна</v>
          </cell>
          <cell r="D617">
            <v>39.9</v>
          </cell>
          <cell r="E617">
            <v>30</v>
          </cell>
        </row>
        <row r="618">
          <cell r="A618" t="str">
            <v>л/с №3000000157973</v>
          </cell>
          <cell r="B618" t="str">
            <v>Кв. 621</v>
          </cell>
          <cell r="C618" t="str">
            <v>Миллер Наталья Николаевна</v>
          </cell>
          <cell r="D618">
            <v>60</v>
          </cell>
          <cell r="E618">
            <v>30</v>
          </cell>
        </row>
        <row r="619">
          <cell r="A619" t="str">
            <v>л/с №3000000157943</v>
          </cell>
          <cell r="B619" t="str">
            <v>Кв. 622</v>
          </cell>
          <cell r="C619" t="str">
            <v>Салахов Игорь Ринатович</v>
          </cell>
          <cell r="D619">
            <v>51.4</v>
          </cell>
          <cell r="E619">
            <v>30</v>
          </cell>
        </row>
        <row r="620">
          <cell r="A620" t="str">
            <v>л/с №3000000157889</v>
          </cell>
          <cell r="B620" t="str">
            <v>Кв. 630</v>
          </cell>
          <cell r="C620" t="str">
            <v xml:space="preserve">Зевин Денис Сергеевич </v>
          </cell>
          <cell r="D620">
            <v>99.8</v>
          </cell>
          <cell r="E620">
            <v>30</v>
          </cell>
        </row>
        <row r="621">
          <cell r="A621" t="str">
            <v>л/с №3000000157895</v>
          </cell>
          <cell r="B621" t="str">
            <v>Кв. 638</v>
          </cell>
          <cell r="C621" t="str">
            <v>Щербаков Виктор Викторович</v>
          </cell>
          <cell r="D621">
            <v>39.9</v>
          </cell>
          <cell r="E621">
            <v>30</v>
          </cell>
        </row>
        <row r="622">
          <cell r="A622" t="str">
            <v>л/с №3000000157907</v>
          </cell>
          <cell r="B622" t="str">
            <v>Кв. 645</v>
          </cell>
          <cell r="C622" t="str">
            <v>Путятин Дмитрий Дмитриевич</v>
          </cell>
          <cell r="D622">
            <v>83.3</v>
          </cell>
          <cell r="E622">
            <v>30</v>
          </cell>
        </row>
        <row r="623">
          <cell r="A623" t="str">
            <v>л/с №3000000157961</v>
          </cell>
          <cell r="B623" t="str">
            <v>Кв. 646</v>
          </cell>
          <cell r="C623" t="str">
            <v>Хтей Кирилл Петрович</v>
          </cell>
          <cell r="D623">
            <v>60</v>
          </cell>
          <cell r="E623">
            <v>30</v>
          </cell>
        </row>
        <row r="624">
          <cell r="A624" t="str">
            <v>л/с №3000000157851</v>
          </cell>
          <cell r="B624" t="str">
            <v>Кв. 651</v>
          </cell>
          <cell r="C624" t="str">
            <v>Савин Антон Альбертович</v>
          </cell>
          <cell r="D624">
            <v>60</v>
          </cell>
          <cell r="E624">
            <v>30</v>
          </cell>
        </row>
        <row r="625">
          <cell r="A625" t="str">
            <v>л/с №3000000157894</v>
          </cell>
          <cell r="B625" t="str">
            <v>Кв. 652</v>
          </cell>
          <cell r="C625" t="str">
            <v>Погорелов Дмитрий Сергеевич</v>
          </cell>
          <cell r="D625">
            <v>51.4</v>
          </cell>
          <cell r="E625">
            <v>30</v>
          </cell>
        </row>
        <row r="626">
          <cell r="A626" t="str">
            <v>л/с №3000000157954</v>
          </cell>
          <cell r="B626" t="str">
            <v>Кв. 658</v>
          </cell>
          <cell r="C626" t="str">
            <v>Клишин Михаил Аександрович</v>
          </cell>
          <cell r="D626">
            <v>39.9</v>
          </cell>
          <cell r="E626">
            <v>30</v>
          </cell>
        </row>
        <row r="627">
          <cell r="A627" t="str">
            <v>л/с №3000000157995</v>
          </cell>
          <cell r="B627" t="str">
            <v>Кв. 666</v>
          </cell>
          <cell r="C627" t="str">
            <v>Шерстянкин Евгений Андреевич</v>
          </cell>
          <cell r="D627">
            <v>60</v>
          </cell>
          <cell r="E627">
            <v>30</v>
          </cell>
        </row>
        <row r="628">
          <cell r="A628" t="str">
            <v>л/с №3000000157891</v>
          </cell>
          <cell r="B628" t="str">
            <v>Кв. 667</v>
          </cell>
          <cell r="C628" t="str">
            <v>Снежинский Дмитрий Олегович</v>
          </cell>
          <cell r="D628">
            <v>51.4</v>
          </cell>
          <cell r="E628">
            <v>30</v>
          </cell>
        </row>
        <row r="629">
          <cell r="A629" t="str">
            <v>л/с №3000000157846</v>
          </cell>
          <cell r="B629" t="str">
            <v>Кв. 673</v>
          </cell>
          <cell r="C629" t="str">
            <v>Вязовкина Мария Владимировна</v>
          </cell>
          <cell r="D629">
            <v>39.9</v>
          </cell>
          <cell r="E629">
            <v>30</v>
          </cell>
        </row>
        <row r="630">
          <cell r="A630" t="str">
            <v>л/с №3000000158011</v>
          </cell>
          <cell r="B630" t="str">
            <v>Кв. 676</v>
          </cell>
          <cell r="C630" t="str">
            <v>Полякова Александра Валерьевна</v>
          </cell>
          <cell r="D630">
            <v>60</v>
          </cell>
          <cell r="E630">
            <v>30</v>
          </cell>
        </row>
        <row r="631">
          <cell r="A631" t="str">
            <v>л/с №3000000157924</v>
          </cell>
          <cell r="B631" t="str">
            <v>Кв. 678</v>
          </cell>
          <cell r="C631" t="str">
            <v xml:space="preserve">Тугаев Алексей Анатольевич </v>
          </cell>
          <cell r="D631">
            <v>39.9</v>
          </cell>
          <cell r="E631">
            <v>30</v>
          </cell>
        </row>
        <row r="632">
          <cell r="A632" t="str">
            <v>л/с №3000000157897</v>
          </cell>
          <cell r="B632" t="str">
            <v>Кв. 7</v>
          </cell>
          <cell r="C632" t="str">
            <v>Клегг Александр Владиславович</v>
          </cell>
          <cell r="D632">
            <v>55.2</v>
          </cell>
          <cell r="E632">
            <v>30</v>
          </cell>
        </row>
        <row r="633">
          <cell r="A633" t="str">
            <v>л/с №3000000159621</v>
          </cell>
          <cell r="B633" t="str">
            <v>Кв. 126</v>
          </cell>
          <cell r="C633" t="str">
            <v>Калмыкова Наталия Алексеевна</v>
          </cell>
          <cell r="D633">
            <v>57.8</v>
          </cell>
          <cell r="E633">
            <v>30</v>
          </cell>
        </row>
        <row r="634">
          <cell r="A634" t="str">
            <v>л/с №3000000159500</v>
          </cell>
          <cell r="B634" t="str">
            <v>Кв. 14</v>
          </cell>
          <cell r="C634" t="str">
            <v>Бахмутова Ольга Александровна</v>
          </cell>
          <cell r="D634">
            <v>46.1</v>
          </cell>
          <cell r="E634">
            <v>30</v>
          </cell>
        </row>
        <row r="635">
          <cell r="A635" t="str">
            <v>л/с №3000000158047</v>
          </cell>
          <cell r="B635" t="str">
            <v>Кв. 145</v>
          </cell>
          <cell r="C635" t="str">
            <v>Ильина Марина Анатольевна</v>
          </cell>
          <cell r="D635">
            <v>32.799999999999997</v>
          </cell>
          <cell r="E635">
            <v>30</v>
          </cell>
        </row>
        <row r="636">
          <cell r="A636" t="str">
            <v>л/с №3000000159609</v>
          </cell>
          <cell r="B636" t="str">
            <v>Кв. 146</v>
          </cell>
          <cell r="C636" t="str">
            <v>Умаров Рауф Эльдарович</v>
          </cell>
          <cell r="D636">
            <v>57.8</v>
          </cell>
          <cell r="E636">
            <v>30</v>
          </cell>
        </row>
        <row r="637">
          <cell r="A637" t="str">
            <v>л/с №3000000159567</v>
          </cell>
          <cell r="B637" t="str">
            <v>Кв. 149</v>
          </cell>
          <cell r="C637" t="str">
            <v>Мышов Анатолий Сергеевич</v>
          </cell>
          <cell r="D637">
            <v>32.799999999999997</v>
          </cell>
          <cell r="E637">
            <v>30</v>
          </cell>
        </row>
        <row r="638">
          <cell r="A638" t="str">
            <v>л/с №3000000158101</v>
          </cell>
          <cell r="B638" t="str">
            <v>Кв. 155</v>
          </cell>
          <cell r="C638" t="str">
            <v>Винц Юлия Леоновна</v>
          </cell>
          <cell r="D638">
            <v>47</v>
          </cell>
          <cell r="E638">
            <v>30</v>
          </cell>
        </row>
        <row r="639">
          <cell r="A639" t="str">
            <v>л/с №3000000159268</v>
          </cell>
          <cell r="B639" t="str">
            <v>Кв. 160</v>
          </cell>
          <cell r="C639" t="str">
            <v>Харченко Григорий Игоревич</v>
          </cell>
          <cell r="D639">
            <v>35.200000000000003</v>
          </cell>
          <cell r="E639">
            <v>30</v>
          </cell>
        </row>
        <row r="640">
          <cell r="A640" t="str">
            <v>л/с №3000000159610</v>
          </cell>
          <cell r="B640" t="str">
            <v>Кв. 163</v>
          </cell>
          <cell r="C640" t="str">
            <v>Бирюлин Максим Николаевич</v>
          </cell>
          <cell r="D640">
            <v>47</v>
          </cell>
          <cell r="E640">
            <v>30</v>
          </cell>
        </row>
        <row r="641">
          <cell r="A641" t="str">
            <v>л/с №3000000158048</v>
          </cell>
          <cell r="B641" t="str">
            <v>Кв. 177</v>
          </cell>
          <cell r="C641" t="str">
            <v>Магомедова Любовь Ивановна</v>
          </cell>
          <cell r="D641">
            <v>33.299999999999997</v>
          </cell>
          <cell r="E641">
            <v>30</v>
          </cell>
        </row>
        <row r="642">
          <cell r="A642" t="str">
            <v>л/с №3000000158097</v>
          </cell>
          <cell r="B642" t="str">
            <v>Кв. 183</v>
          </cell>
          <cell r="C642" t="str">
            <v>Синицын Артем Сергеевич</v>
          </cell>
          <cell r="D642">
            <v>47</v>
          </cell>
          <cell r="E642">
            <v>30</v>
          </cell>
        </row>
        <row r="643">
          <cell r="A643" t="str">
            <v>л/с №3000000158098</v>
          </cell>
          <cell r="B643" t="str">
            <v>Кв. 185</v>
          </cell>
          <cell r="C643" t="str">
            <v>Невлютова Анастасия Александровна</v>
          </cell>
          <cell r="D643">
            <v>33.299999999999997</v>
          </cell>
          <cell r="E643">
            <v>30</v>
          </cell>
        </row>
        <row r="644">
          <cell r="A644" t="str">
            <v>л/с №3000000158100</v>
          </cell>
          <cell r="B644" t="str">
            <v>Кв. 201</v>
          </cell>
          <cell r="C644" t="str">
            <v>Максимовских Анастасия Александровна</v>
          </cell>
          <cell r="D644">
            <v>33.299999999999997</v>
          </cell>
          <cell r="E644">
            <v>30</v>
          </cell>
        </row>
        <row r="645">
          <cell r="A645" t="str">
            <v>л/с №3000000158093</v>
          </cell>
          <cell r="B645" t="str">
            <v>Кв. 22</v>
          </cell>
          <cell r="C645" t="str">
            <v>Виноградова Ксения Александровна</v>
          </cell>
          <cell r="D645">
            <v>55.4</v>
          </cell>
          <cell r="E645">
            <v>30</v>
          </cell>
        </row>
        <row r="646">
          <cell r="A646" t="str">
            <v>л/с №3000000158096</v>
          </cell>
          <cell r="B646" t="str">
            <v>Кв. 24</v>
          </cell>
          <cell r="C646" t="str">
            <v>Миронов Эдуард Валерьевич</v>
          </cell>
          <cell r="D646">
            <v>89.7</v>
          </cell>
          <cell r="E646">
            <v>30</v>
          </cell>
        </row>
        <row r="647">
          <cell r="A647" t="str">
            <v>л/с №3000000159261</v>
          </cell>
          <cell r="B647" t="str">
            <v>Кв. 32</v>
          </cell>
          <cell r="C647" t="str">
            <v>Бомбин Валерий Владимирович</v>
          </cell>
          <cell r="D647">
            <v>46.2</v>
          </cell>
          <cell r="E647">
            <v>30</v>
          </cell>
        </row>
        <row r="648">
          <cell r="A648" t="str">
            <v>л/с №3000000159272</v>
          </cell>
          <cell r="B648" t="str">
            <v>Кв. 38</v>
          </cell>
          <cell r="C648" t="str">
            <v>Мусаева Мария Вячеславовна</v>
          </cell>
          <cell r="D648">
            <v>46.2</v>
          </cell>
          <cell r="E648">
            <v>30</v>
          </cell>
        </row>
        <row r="649">
          <cell r="A649" t="str">
            <v>л/с №3000000158092</v>
          </cell>
          <cell r="B649" t="str">
            <v>Кв. 421</v>
          </cell>
          <cell r="C649" t="str">
            <v>Брагина Марина Игоревна</v>
          </cell>
          <cell r="D649">
            <v>52</v>
          </cell>
          <cell r="E649">
            <v>30</v>
          </cell>
        </row>
        <row r="650">
          <cell r="A650" t="str">
            <v>л/с №3000000159446</v>
          </cell>
          <cell r="B650" t="str">
            <v>Кв. 423</v>
          </cell>
          <cell r="C650" t="str">
            <v>Назаров Алексей Александрович</v>
          </cell>
          <cell r="D650">
            <v>74.3</v>
          </cell>
          <cell r="E650">
            <v>30</v>
          </cell>
        </row>
        <row r="651">
          <cell r="A651" t="str">
            <v>л/с №3000000158089</v>
          </cell>
          <cell r="B651" t="str">
            <v>Кв. 425</v>
          </cell>
          <cell r="C651" t="str">
            <v>Манджикова Дельгир Владимировна</v>
          </cell>
          <cell r="D651">
            <v>52</v>
          </cell>
          <cell r="E651">
            <v>30</v>
          </cell>
        </row>
        <row r="652">
          <cell r="A652" t="str">
            <v>л/с №3000000157960</v>
          </cell>
          <cell r="B652" t="str">
            <v>Кв. 438</v>
          </cell>
          <cell r="C652" t="str">
            <v>Тедеева Инга Георгиевна</v>
          </cell>
          <cell r="D652">
            <v>59.3</v>
          </cell>
          <cell r="E652">
            <v>30</v>
          </cell>
        </row>
        <row r="653">
          <cell r="A653" t="str">
            <v>л/с №3000000159703</v>
          </cell>
          <cell r="B653" t="str">
            <v>Кв. 439</v>
          </cell>
          <cell r="C653" t="str">
            <v>Смирнов Александр Александрович</v>
          </cell>
          <cell r="D653">
            <v>74.3</v>
          </cell>
          <cell r="E653">
            <v>30</v>
          </cell>
        </row>
        <row r="654">
          <cell r="A654" t="str">
            <v>л/с №3000000159504</v>
          </cell>
          <cell r="B654" t="str">
            <v>Кв. 443</v>
          </cell>
          <cell r="C654" t="str">
            <v>Шишков Анатолий Владимирович</v>
          </cell>
          <cell r="D654">
            <v>74.3</v>
          </cell>
          <cell r="E654">
            <v>30</v>
          </cell>
        </row>
        <row r="655">
          <cell r="A655" t="str">
            <v>л/с №3000000158140</v>
          </cell>
          <cell r="B655" t="str">
            <v>Кв. 446</v>
          </cell>
          <cell r="C655" t="str">
            <v>Морозов Алексей Борисович</v>
          </cell>
          <cell r="D655">
            <v>59.7</v>
          </cell>
          <cell r="E655">
            <v>30</v>
          </cell>
        </row>
        <row r="656">
          <cell r="A656" t="str">
            <v>л/с №3000000158137</v>
          </cell>
          <cell r="B656" t="str">
            <v>Кв. 448</v>
          </cell>
          <cell r="C656" t="str">
            <v>Боярский Вячеслав Олегович</v>
          </cell>
          <cell r="D656">
            <v>63.5</v>
          </cell>
          <cell r="E656">
            <v>30</v>
          </cell>
        </row>
        <row r="657">
          <cell r="A657" t="str">
            <v>л/с №3000000158088</v>
          </cell>
          <cell r="B657" t="str">
            <v>Кв. 455</v>
          </cell>
          <cell r="C657" t="str">
            <v>Пикин Алексей Викторович</v>
          </cell>
          <cell r="D657">
            <v>75.400000000000006</v>
          </cell>
          <cell r="E657">
            <v>30</v>
          </cell>
        </row>
        <row r="658">
          <cell r="A658" t="str">
            <v>л/с №3000000159277</v>
          </cell>
          <cell r="B658" t="str">
            <v>Кв. 458</v>
          </cell>
          <cell r="C658" t="str">
            <v>Юдаев Сергей Михайлович</v>
          </cell>
          <cell r="D658">
            <v>59.7</v>
          </cell>
          <cell r="E658">
            <v>30</v>
          </cell>
        </row>
        <row r="659">
          <cell r="A659" t="str">
            <v>л/с №3000000159499</v>
          </cell>
          <cell r="B659" t="str">
            <v>Кв. 468</v>
          </cell>
          <cell r="C659" t="str">
            <v>Павлов Андрей Дмитриевич</v>
          </cell>
          <cell r="D659">
            <v>63.5</v>
          </cell>
          <cell r="E659">
            <v>30</v>
          </cell>
        </row>
        <row r="660">
          <cell r="A660" t="str">
            <v>л/с №3000000157958</v>
          </cell>
          <cell r="B660" t="str">
            <v>Кв. 471</v>
          </cell>
          <cell r="C660" t="str">
            <v>Чернова Марина Сергеевна</v>
          </cell>
          <cell r="D660">
            <v>75.400000000000006</v>
          </cell>
          <cell r="E660">
            <v>30</v>
          </cell>
        </row>
        <row r="661">
          <cell r="A661" t="str">
            <v>л/с №3000000159702</v>
          </cell>
          <cell r="B661" t="str">
            <v>Кв. 476</v>
          </cell>
          <cell r="C661" t="str">
            <v>Лобанова Анастасия Александровна</v>
          </cell>
          <cell r="D661">
            <v>63.5</v>
          </cell>
          <cell r="E661">
            <v>30</v>
          </cell>
        </row>
        <row r="662">
          <cell r="A662" t="str">
            <v>л/с №3000000157981</v>
          </cell>
          <cell r="B662" t="str">
            <v>Кв. 487</v>
          </cell>
          <cell r="C662" t="str">
            <v>Мачарашвили Кетеван Мурмановна</v>
          </cell>
          <cell r="D662">
            <v>75.400000000000006</v>
          </cell>
          <cell r="E662">
            <v>30</v>
          </cell>
        </row>
        <row r="663">
          <cell r="A663" t="str">
            <v>л/с №3000000159447</v>
          </cell>
          <cell r="B663" t="str">
            <v>Кв. 496</v>
          </cell>
          <cell r="C663" t="str">
            <v>Решетар Инна Юрьевна</v>
          </cell>
          <cell r="D663">
            <v>63.5</v>
          </cell>
          <cell r="E663">
            <v>30</v>
          </cell>
        </row>
        <row r="664">
          <cell r="A664" t="str">
            <v>л/с №3000000158139</v>
          </cell>
          <cell r="B664" t="str">
            <v>Кв. 499</v>
          </cell>
          <cell r="C664" t="str">
            <v>Поляков Антон Валерьевич</v>
          </cell>
          <cell r="D664">
            <v>75.400000000000006</v>
          </cell>
          <cell r="E664">
            <v>30</v>
          </cell>
        </row>
        <row r="665">
          <cell r="A665" t="str">
            <v>л/с №3000000159611</v>
          </cell>
          <cell r="B665" t="str">
            <v>Кв. 583</v>
          </cell>
          <cell r="C665" t="str">
            <v>Чапанов Санал Александрович</v>
          </cell>
          <cell r="D665">
            <v>39.299999999999997</v>
          </cell>
          <cell r="E665">
            <v>30</v>
          </cell>
        </row>
        <row r="666">
          <cell r="A666" t="str">
            <v>л/с №3000000158141</v>
          </cell>
          <cell r="B666" t="str">
            <v>Кв. 584</v>
          </cell>
          <cell r="C666" t="str">
            <v>Гаврикова Ольга Викторовна</v>
          </cell>
          <cell r="D666">
            <v>43</v>
          </cell>
          <cell r="E666">
            <v>30</v>
          </cell>
        </row>
        <row r="667">
          <cell r="A667" t="str">
            <v>л/с №3000000159639</v>
          </cell>
          <cell r="B667" t="str">
            <v>Кв. 585</v>
          </cell>
          <cell r="C667" t="str">
            <v>Павлова Татьяна Дмитриевна</v>
          </cell>
          <cell r="D667">
            <v>82.6</v>
          </cell>
          <cell r="E667">
            <v>30</v>
          </cell>
        </row>
        <row r="668">
          <cell r="A668" t="str">
            <v>л/с №3000000159274</v>
          </cell>
          <cell r="B668" t="str">
            <v>Кв. 586</v>
          </cell>
          <cell r="C668" t="str">
            <v>Голубева Оксана Викторовна</v>
          </cell>
          <cell r="D668">
            <v>59.5</v>
          </cell>
          <cell r="E668">
            <v>30</v>
          </cell>
        </row>
        <row r="669">
          <cell r="A669" t="str">
            <v>л/с №3000000159273</v>
          </cell>
          <cell r="B669" t="str">
            <v>Кв. 602</v>
          </cell>
          <cell r="C669" t="str">
            <v>Киселева Юлия Александровна</v>
          </cell>
          <cell r="D669">
            <v>51.1</v>
          </cell>
          <cell r="E669">
            <v>30</v>
          </cell>
        </row>
        <row r="670">
          <cell r="A670" t="str">
            <v>л/с №3000000157959</v>
          </cell>
          <cell r="B670" t="str">
            <v>Кв. 611</v>
          </cell>
          <cell r="C670" t="str">
            <v>Назаров Антон Павлович</v>
          </cell>
          <cell r="D670">
            <v>59.5</v>
          </cell>
          <cell r="E670">
            <v>30</v>
          </cell>
        </row>
        <row r="671">
          <cell r="A671" t="str">
            <v>л/с №3000000157955</v>
          </cell>
          <cell r="B671" t="str">
            <v>Кв. 612</v>
          </cell>
          <cell r="C671" t="str">
            <v>Потеруха Иван Васильевич</v>
          </cell>
          <cell r="D671">
            <v>51.1</v>
          </cell>
          <cell r="E671">
            <v>30</v>
          </cell>
        </row>
        <row r="672">
          <cell r="A672" t="str">
            <v>л/с №3000000158103</v>
          </cell>
          <cell r="B672" t="str">
            <v>Кв. 615</v>
          </cell>
          <cell r="C672" t="str">
            <v>Герценбергер Ксения Владимировна</v>
          </cell>
          <cell r="D672">
            <v>99.1</v>
          </cell>
          <cell r="E672">
            <v>30</v>
          </cell>
        </row>
        <row r="673">
          <cell r="A673" t="str">
            <v>л/с №3000000158095</v>
          </cell>
          <cell r="B673" t="str">
            <v>Кв. 623</v>
          </cell>
          <cell r="C673" t="str">
            <v>Лохматов Вадим Павлович</v>
          </cell>
          <cell r="D673">
            <v>39.9</v>
          </cell>
          <cell r="E673">
            <v>30</v>
          </cell>
        </row>
        <row r="674">
          <cell r="A674" t="str">
            <v>л/с №3000000159807</v>
          </cell>
          <cell r="B674" t="str">
            <v>Кв. 633</v>
          </cell>
          <cell r="C674" t="str">
            <v>Волкодав Сергей Владимирович</v>
          </cell>
          <cell r="D674">
            <v>39.9</v>
          </cell>
          <cell r="E674">
            <v>30</v>
          </cell>
        </row>
        <row r="675">
          <cell r="A675" t="str">
            <v>л/с №3000000159276</v>
          </cell>
          <cell r="B675" t="str">
            <v>Кв. 636</v>
          </cell>
          <cell r="C675" t="str">
            <v>Юркин Александр Владимирович</v>
          </cell>
          <cell r="D675">
            <v>60</v>
          </cell>
          <cell r="E675">
            <v>30</v>
          </cell>
        </row>
        <row r="676">
          <cell r="A676" t="str">
            <v>л/с №3000000158167</v>
          </cell>
          <cell r="B676" t="str">
            <v>Кв. 637</v>
          </cell>
          <cell r="C676" t="str">
            <v>Сытов Алексей Игоревич</v>
          </cell>
          <cell r="D676">
            <v>51.4</v>
          </cell>
          <cell r="E676">
            <v>30</v>
          </cell>
        </row>
        <row r="677">
          <cell r="A677" t="str">
            <v>л/с №3000000157974</v>
          </cell>
          <cell r="B677" t="str">
            <v>Кв. 650</v>
          </cell>
          <cell r="C677" t="str">
            <v>Борчева Дарья Сергеевна</v>
          </cell>
          <cell r="D677">
            <v>83.3</v>
          </cell>
          <cell r="E677">
            <v>30</v>
          </cell>
        </row>
        <row r="678">
          <cell r="A678" t="str">
            <v>л/с №3000000159270</v>
          </cell>
          <cell r="B678" t="str">
            <v>Кв. 653</v>
          </cell>
          <cell r="C678" t="str">
            <v>Тесля Анна Андреевна</v>
          </cell>
          <cell r="D678">
            <v>39.9</v>
          </cell>
          <cell r="E678">
            <v>30</v>
          </cell>
        </row>
        <row r="679">
          <cell r="A679" t="str">
            <v>л/с №3000000159275</v>
          </cell>
          <cell r="B679" t="str">
            <v>Кв. 655</v>
          </cell>
          <cell r="C679" t="str">
            <v>Болотов Владимир Владимирович</v>
          </cell>
          <cell r="D679">
            <v>103.8</v>
          </cell>
          <cell r="E679">
            <v>30</v>
          </cell>
        </row>
        <row r="680">
          <cell r="A680" t="str">
            <v>л/с №3000000158138</v>
          </cell>
          <cell r="B680" t="str">
            <v>Кв. 656</v>
          </cell>
          <cell r="C680" t="str">
            <v>Солдатенков Игорь Олегович</v>
          </cell>
          <cell r="D680">
            <v>60</v>
          </cell>
          <cell r="E680">
            <v>30</v>
          </cell>
        </row>
        <row r="681">
          <cell r="A681" t="str">
            <v>л/с №3000000157965</v>
          </cell>
          <cell r="B681" t="str">
            <v>Кв. 9</v>
          </cell>
          <cell r="C681" t="str">
            <v>Васильева Екатерина Леонидовна</v>
          </cell>
          <cell r="D681">
            <v>85.1</v>
          </cell>
          <cell r="E681">
            <v>30</v>
          </cell>
        </row>
        <row r="682">
          <cell r="A682" t="str">
            <v>л/с №3000000162534</v>
          </cell>
          <cell r="B682" t="str">
            <v>Кв. 100</v>
          </cell>
          <cell r="C682" t="str">
            <v>Гармаш Игорь Николаевич</v>
          </cell>
          <cell r="D682">
            <v>51.9</v>
          </cell>
          <cell r="E682">
            <v>7</v>
          </cell>
        </row>
        <row r="683">
          <cell r="A683" t="str">
            <v>л/с №3000000162316</v>
          </cell>
          <cell r="B683" t="str">
            <v>Кв. 105</v>
          </cell>
          <cell r="C683" t="str">
            <v>Волков Владимир Александрович</v>
          </cell>
          <cell r="D683">
            <v>33.700000000000003</v>
          </cell>
          <cell r="E683">
            <v>11</v>
          </cell>
        </row>
        <row r="684">
          <cell r="A684" t="str">
            <v>л/с №3000000162206</v>
          </cell>
          <cell r="B684" t="str">
            <v>Кв. 107</v>
          </cell>
          <cell r="C684" t="str">
            <v>Москвитина Светлана Юрьевна</v>
          </cell>
          <cell r="D684">
            <v>76.900000000000006</v>
          </cell>
          <cell r="E684">
            <v>22</v>
          </cell>
        </row>
        <row r="685">
          <cell r="A685" t="str">
            <v>л/с №3000000160441</v>
          </cell>
          <cell r="B685" t="str">
            <v>Кв. 108</v>
          </cell>
          <cell r="C685" t="str">
            <v xml:space="preserve">Варакин Роман Сергеевич </v>
          </cell>
          <cell r="D685">
            <v>51.9</v>
          </cell>
          <cell r="E685">
            <v>21</v>
          </cell>
        </row>
        <row r="686">
          <cell r="A686" t="str">
            <v>л/с №3000000162196</v>
          </cell>
          <cell r="B686" t="str">
            <v>Кв. 109</v>
          </cell>
          <cell r="C686" t="str">
            <v>Сивушенко Наталья Владимировна</v>
          </cell>
          <cell r="D686">
            <v>33.700000000000003</v>
          </cell>
          <cell r="E686">
            <v>22</v>
          </cell>
        </row>
        <row r="687">
          <cell r="A687" t="str">
            <v>л/с №3000000160401</v>
          </cell>
          <cell r="B687" t="str">
            <v>Кв. 114</v>
          </cell>
          <cell r="C687" t="str">
            <v>Конищев Андрей Александрович</v>
          </cell>
          <cell r="D687">
            <v>56.6</v>
          </cell>
          <cell r="E687">
            <v>23</v>
          </cell>
        </row>
        <row r="688">
          <cell r="A688" t="str">
            <v>л/с №3000000162208</v>
          </cell>
          <cell r="B688" t="str">
            <v>Кв. 115</v>
          </cell>
          <cell r="C688" t="str">
            <v>Нестерова Ольга Андреевна</v>
          </cell>
          <cell r="D688">
            <v>77</v>
          </cell>
          <cell r="E688">
            <v>22</v>
          </cell>
        </row>
        <row r="689">
          <cell r="A689" t="str">
            <v>л/с №3000000162311</v>
          </cell>
          <cell r="B689" t="str">
            <v>Кв. 121</v>
          </cell>
          <cell r="C689" t="str">
            <v>Петрова Татьяна Сергеевна</v>
          </cell>
          <cell r="D689">
            <v>33.9</v>
          </cell>
          <cell r="E689">
            <v>11</v>
          </cell>
        </row>
        <row r="690">
          <cell r="A690" t="str">
            <v>л/с №3000000160338</v>
          </cell>
          <cell r="B690" t="str">
            <v>Кв. 130</v>
          </cell>
          <cell r="C690" t="str">
            <v>Лошенков Евгений Михайлович</v>
          </cell>
          <cell r="D690">
            <v>57.8</v>
          </cell>
          <cell r="E690">
            <v>25</v>
          </cell>
        </row>
        <row r="691">
          <cell r="A691" t="str">
            <v>л/с №3000000162185</v>
          </cell>
          <cell r="B691" t="str">
            <v>Кв. 134</v>
          </cell>
          <cell r="C691" t="str">
            <v>Перевозкина Ленара Шаукатовна</v>
          </cell>
          <cell r="D691">
            <v>57.8</v>
          </cell>
          <cell r="E691">
            <v>18</v>
          </cell>
        </row>
        <row r="692">
          <cell r="A692" t="str">
            <v>л/с №3000000160306</v>
          </cell>
          <cell r="B692" t="str">
            <v>Кв. 168</v>
          </cell>
          <cell r="C692" t="str">
            <v>Яушев Виктор Валерьевич</v>
          </cell>
          <cell r="D692">
            <v>35.200000000000003</v>
          </cell>
          <cell r="E692">
            <v>26</v>
          </cell>
        </row>
        <row r="693">
          <cell r="A693" t="str">
            <v>л/с №3000000160310</v>
          </cell>
          <cell r="B693" t="str">
            <v>Кв. 175</v>
          </cell>
          <cell r="C693" t="str">
            <v>Окладникова Анастасия Николаевна</v>
          </cell>
          <cell r="D693">
            <v>47</v>
          </cell>
          <cell r="E693">
            <v>26</v>
          </cell>
        </row>
        <row r="694">
          <cell r="A694" t="str">
            <v>л/с №3000000160307</v>
          </cell>
          <cell r="B694" t="str">
            <v>Кв. 191</v>
          </cell>
          <cell r="C694" t="str">
            <v>Полякова Мария Александровна</v>
          </cell>
          <cell r="D694">
            <v>47</v>
          </cell>
          <cell r="E694">
            <v>26</v>
          </cell>
        </row>
        <row r="695">
          <cell r="A695" t="str">
            <v>л/с №3000000162535</v>
          </cell>
          <cell r="B695" t="str">
            <v>Кв. 278</v>
          </cell>
          <cell r="C695" t="str">
            <v>Хлюпин Владимир Михайлович</v>
          </cell>
          <cell r="D695">
            <v>67.400000000000006</v>
          </cell>
          <cell r="E695">
            <v>7</v>
          </cell>
        </row>
        <row r="696">
          <cell r="A696" t="str">
            <v>л/с №3000000162443</v>
          </cell>
          <cell r="B696" t="str">
            <v>Кв. 427</v>
          </cell>
          <cell r="C696" t="str">
            <v>Воверис Светлана Альбертовна</v>
          </cell>
          <cell r="D696">
            <v>74.3</v>
          </cell>
          <cell r="E696">
            <v>9</v>
          </cell>
        </row>
        <row r="697">
          <cell r="A697" t="str">
            <v>л/с №3000000160442</v>
          </cell>
          <cell r="B697" t="str">
            <v>Кв. 43</v>
          </cell>
          <cell r="C697" t="str">
            <v>Верещагина Светлана Викторовна</v>
          </cell>
          <cell r="D697">
            <v>57.5</v>
          </cell>
          <cell r="E697">
            <v>21</v>
          </cell>
        </row>
        <row r="698">
          <cell r="A698" t="str">
            <v>л/с №3000000160308</v>
          </cell>
          <cell r="B698" t="str">
            <v>Кв. 431</v>
          </cell>
          <cell r="C698" t="str">
            <v>Федоров Сергей Владимирович</v>
          </cell>
          <cell r="D698">
            <v>74.3</v>
          </cell>
          <cell r="E698">
            <v>26</v>
          </cell>
        </row>
        <row r="699">
          <cell r="A699" t="str">
            <v>л/с №3000000160451</v>
          </cell>
          <cell r="B699" t="str">
            <v>Кв. 44</v>
          </cell>
          <cell r="C699" t="str">
            <v>Асташов Валерий Витальевич</v>
          </cell>
          <cell r="D699">
            <v>36.4</v>
          </cell>
          <cell r="E699">
            <v>21</v>
          </cell>
        </row>
        <row r="700">
          <cell r="A700" t="str">
            <v>л/с №3000000160316</v>
          </cell>
          <cell r="B700" t="str">
            <v>Кв. 444</v>
          </cell>
          <cell r="C700" t="str">
            <v>Махивская Елена Владимировна</v>
          </cell>
          <cell r="D700">
            <v>62.8</v>
          </cell>
          <cell r="E700">
            <v>26</v>
          </cell>
        </row>
        <row r="701">
          <cell r="A701" t="str">
            <v>л/с №3000000162321</v>
          </cell>
          <cell r="B701" t="str">
            <v>Кв. 45</v>
          </cell>
          <cell r="C701" t="str">
            <v>Виноградов Сергей Владимирович</v>
          </cell>
          <cell r="D701">
            <v>35.299999999999997</v>
          </cell>
          <cell r="E701">
            <v>11</v>
          </cell>
        </row>
        <row r="702">
          <cell r="A702" t="str">
            <v>л/с №3000000162181</v>
          </cell>
          <cell r="B702" t="str">
            <v>Кв. 46</v>
          </cell>
          <cell r="C702" t="str">
            <v>Корольков Павел Александрович</v>
          </cell>
          <cell r="D702">
            <v>53.3</v>
          </cell>
          <cell r="E702">
            <v>18</v>
          </cell>
        </row>
        <row r="703">
          <cell r="A703" t="str">
            <v>л/с №3000000162444</v>
          </cell>
          <cell r="B703" t="str">
            <v>Кв. 460</v>
          </cell>
          <cell r="C703" t="str">
            <v>Герасимова Вера Евгеньевна</v>
          </cell>
          <cell r="D703">
            <v>63.5</v>
          </cell>
          <cell r="E703">
            <v>9</v>
          </cell>
        </row>
        <row r="704">
          <cell r="A704" t="str">
            <v>л/с №3000000160311</v>
          </cell>
          <cell r="B704" t="str">
            <v>Кв. 463</v>
          </cell>
          <cell r="C704" t="str">
            <v>Полякова Мария Александровна</v>
          </cell>
          <cell r="D704">
            <v>75.400000000000006</v>
          </cell>
          <cell r="E704">
            <v>26</v>
          </cell>
        </row>
        <row r="705">
          <cell r="A705" t="str">
            <v>л/с №3000000162217</v>
          </cell>
          <cell r="B705" t="str">
            <v>Кв. 47</v>
          </cell>
          <cell r="C705" t="str">
            <v xml:space="preserve">Рябцев Валерий Александрович </v>
          </cell>
          <cell r="D705">
            <v>57.5</v>
          </cell>
          <cell r="E705">
            <v>14</v>
          </cell>
        </row>
        <row r="706">
          <cell r="A706" t="str">
            <v>л/с №3000000162266</v>
          </cell>
          <cell r="B706" t="str">
            <v>Кв. 48</v>
          </cell>
          <cell r="C706" t="str">
            <v>Антонова Александра Андреевна</v>
          </cell>
          <cell r="D706">
            <v>36.4</v>
          </cell>
          <cell r="E706">
            <v>16</v>
          </cell>
        </row>
        <row r="707">
          <cell r="A707" t="str">
            <v>л/с №3000000162584</v>
          </cell>
          <cell r="B707" t="str">
            <v>Кв. 49</v>
          </cell>
          <cell r="C707" t="str">
            <v>Молодцов Сергей Викторович</v>
          </cell>
          <cell r="D707">
            <v>35.299999999999997</v>
          </cell>
          <cell r="E707">
            <v>4</v>
          </cell>
        </row>
        <row r="708">
          <cell r="A708" t="str">
            <v>л/с №3000000162309</v>
          </cell>
          <cell r="B708" t="str">
            <v>Кв. 500</v>
          </cell>
          <cell r="C708" t="str">
            <v>Соколов Андрей Евгеньевич</v>
          </cell>
          <cell r="D708">
            <v>63.5</v>
          </cell>
          <cell r="E708">
            <v>11</v>
          </cell>
        </row>
        <row r="709">
          <cell r="A709" t="str">
            <v>л/с №3000000162216</v>
          </cell>
          <cell r="B709" t="str">
            <v>Кв. 53</v>
          </cell>
          <cell r="C709" t="str">
            <v xml:space="preserve">Пивоварова Елизавета Дмитриевна </v>
          </cell>
          <cell r="D709">
            <v>35.299999999999997</v>
          </cell>
          <cell r="E709">
            <v>14</v>
          </cell>
        </row>
        <row r="710">
          <cell r="A710" t="str">
            <v>л/с №3000000162601</v>
          </cell>
          <cell r="B710" t="str">
            <v>Кв. 54</v>
          </cell>
          <cell r="C710" t="str">
            <v>Жукова Дарья Витальевна</v>
          </cell>
          <cell r="D710">
            <v>53.3</v>
          </cell>
          <cell r="E710">
            <v>4</v>
          </cell>
        </row>
        <row r="711">
          <cell r="A711" t="str">
            <v>л/с №3000000160454</v>
          </cell>
          <cell r="B711" t="str">
            <v>Кв. 56</v>
          </cell>
          <cell r="C711" t="str">
            <v>Михневич Алексей Викторович</v>
          </cell>
          <cell r="D711">
            <v>36.4</v>
          </cell>
          <cell r="E711">
            <v>24</v>
          </cell>
        </row>
        <row r="712">
          <cell r="A712" t="str">
            <v>л/с №3000000160471</v>
          </cell>
          <cell r="B712" t="str">
            <v>Кв. 590</v>
          </cell>
          <cell r="C712" t="str">
            <v>Белоус Валерий Леонидович</v>
          </cell>
          <cell r="D712">
            <v>82.6</v>
          </cell>
          <cell r="E712">
            <v>24</v>
          </cell>
        </row>
        <row r="713">
          <cell r="A713" t="str">
            <v>л/с №3000000160309</v>
          </cell>
          <cell r="B713" t="str">
            <v>Кв. 592</v>
          </cell>
          <cell r="C713" t="str">
            <v xml:space="preserve">Свиридов Никита Александрович </v>
          </cell>
          <cell r="D713">
            <v>51.1</v>
          </cell>
          <cell r="E713">
            <v>26</v>
          </cell>
        </row>
        <row r="714">
          <cell r="A714" t="str">
            <v>л/с №3000000162315</v>
          </cell>
          <cell r="B714" t="str">
            <v>Кв. 593</v>
          </cell>
          <cell r="C714" t="str">
            <v>Калимов Егор Ринатович</v>
          </cell>
          <cell r="D714">
            <v>39.299999999999997</v>
          </cell>
          <cell r="E714">
            <v>11</v>
          </cell>
        </row>
        <row r="715">
          <cell r="A715" t="str">
            <v>л/с №3000000162540</v>
          </cell>
          <cell r="B715" t="str">
            <v>Кв. 60</v>
          </cell>
          <cell r="C715" t="str">
            <v>Панькова Лариса Евгеньевна</v>
          </cell>
          <cell r="D715">
            <v>36.4</v>
          </cell>
          <cell r="E715">
            <v>7</v>
          </cell>
        </row>
        <row r="716">
          <cell r="A716" t="str">
            <v>л/с №3000000160413</v>
          </cell>
          <cell r="B716" t="str">
            <v>Кв. 608</v>
          </cell>
          <cell r="C716" t="str">
            <v>Дорош Оксана Николаевна</v>
          </cell>
          <cell r="D716">
            <v>39.299999999999997</v>
          </cell>
          <cell r="E716">
            <v>28</v>
          </cell>
        </row>
        <row r="717">
          <cell r="A717" t="str">
            <v>л/с №3000000162310</v>
          </cell>
          <cell r="B717" t="str">
            <v>Кв. 61</v>
          </cell>
          <cell r="C717" t="str">
            <v>Степаненко Татьяна Леонидовна</v>
          </cell>
          <cell r="D717">
            <v>35.299999999999997</v>
          </cell>
          <cell r="E717">
            <v>11</v>
          </cell>
        </row>
        <row r="718">
          <cell r="A718" t="str">
            <v>л/с №3000000160463</v>
          </cell>
          <cell r="B718" t="str">
            <v>Кв. 63</v>
          </cell>
          <cell r="C718" t="str">
            <v>Фролов Дмитрий Анатольевич</v>
          </cell>
          <cell r="D718">
            <v>57.5</v>
          </cell>
          <cell r="E718">
            <v>24</v>
          </cell>
        </row>
        <row r="719">
          <cell r="A719" t="str">
            <v>л/с №3000000160318</v>
          </cell>
          <cell r="B719" t="str">
            <v>Кв. 641</v>
          </cell>
          <cell r="C719" t="str">
            <v>Скопинцев Евгений Сергеевич</v>
          </cell>
          <cell r="D719">
            <v>60</v>
          </cell>
          <cell r="E719">
            <v>26</v>
          </cell>
        </row>
        <row r="720">
          <cell r="A720" t="str">
            <v>л/с №3000000162214</v>
          </cell>
          <cell r="B720" t="str">
            <v>Кв. 66</v>
          </cell>
          <cell r="C720" t="str">
            <v>Короленко Сергей Викторович</v>
          </cell>
          <cell r="D720">
            <v>53.3</v>
          </cell>
          <cell r="E720">
            <v>14</v>
          </cell>
        </row>
        <row r="721">
          <cell r="A721" t="str">
            <v>л/с №3000000162340</v>
          </cell>
          <cell r="B721" t="str">
            <v>Кв. 67</v>
          </cell>
          <cell r="C721" t="str">
            <v>Юсипова Гульназ Хайдяровна</v>
          </cell>
          <cell r="D721">
            <v>57.5</v>
          </cell>
          <cell r="E721">
            <v>25</v>
          </cell>
        </row>
        <row r="722">
          <cell r="A722" t="str">
            <v>л/с №3000000162338</v>
          </cell>
          <cell r="B722" t="str">
            <v>Кв. 70</v>
          </cell>
          <cell r="C722" t="str">
            <v>Костикова Екатерина Юрьевна</v>
          </cell>
          <cell r="D722">
            <v>53.3</v>
          </cell>
          <cell r="E722">
            <v>25</v>
          </cell>
        </row>
        <row r="723">
          <cell r="A723" t="str">
            <v>л/с №3000000162539</v>
          </cell>
          <cell r="B723" t="str">
            <v>Кв. 72</v>
          </cell>
          <cell r="C723" t="str">
            <v xml:space="preserve">Калинкина Анастасия Максимовна </v>
          </cell>
          <cell r="D723">
            <v>36.4</v>
          </cell>
          <cell r="E723">
            <v>7</v>
          </cell>
        </row>
        <row r="724">
          <cell r="A724" t="str">
            <v>л/с №3000000160445</v>
          </cell>
          <cell r="B724" t="str">
            <v>Кв. 74</v>
          </cell>
          <cell r="C724" t="str">
            <v>Губайдуллина Ирина Зуфаровна</v>
          </cell>
          <cell r="D724">
            <v>53.4</v>
          </cell>
          <cell r="E724">
            <v>21</v>
          </cell>
        </row>
        <row r="725">
          <cell r="A725" t="str">
            <v>л/с №3000000160298</v>
          </cell>
          <cell r="B725" t="str">
            <v>Кв. 75</v>
          </cell>
          <cell r="C725" t="str">
            <v>Мухутдинов Ильнур Маратович</v>
          </cell>
          <cell r="D725">
            <v>57.6</v>
          </cell>
          <cell r="E725">
            <v>29</v>
          </cell>
        </row>
        <row r="726">
          <cell r="A726" t="str">
            <v>л/с №3000000162213</v>
          </cell>
          <cell r="B726" t="str">
            <v>Кв. 76</v>
          </cell>
          <cell r="C726" t="str">
            <v>Нейман Александра Александровна</v>
          </cell>
          <cell r="D726">
            <v>36.4</v>
          </cell>
          <cell r="E726">
            <v>14</v>
          </cell>
        </row>
        <row r="727">
          <cell r="A727" t="str">
            <v>л/с №3000000160402</v>
          </cell>
          <cell r="B727" t="str">
            <v>Кв. 77</v>
          </cell>
          <cell r="C727" t="str">
            <v>Ивашко Екатерина Сергеевна</v>
          </cell>
          <cell r="D727">
            <v>35.299999999999997</v>
          </cell>
          <cell r="E727">
            <v>23</v>
          </cell>
        </row>
        <row r="728">
          <cell r="A728" t="str">
            <v>л/с №3000000160449</v>
          </cell>
          <cell r="B728" t="str">
            <v>Кв. 78</v>
          </cell>
          <cell r="C728" t="str">
            <v>Трипочкин Николай Николаевич</v>
          </cell>
          <cell r="D728">
            <v>53.4</v>
          </cell>
          <cell r="E728">
            <v>21</v>
          </cell>
        </row>
        <row r="729">
          <cell r="A729" t="str">
            <v>л/с №3000000160448</v>
          </cell>
          <cell r="B729" t="str">
            <v>Кв. 79</v>
          </cell>
          <cell r="C729" t="str">
            <v>Колкин Михаил Анатольевич</v>
          </cell>
          <cell r="D729">
            <v>57.6</v>
          </cell>
          <cell r="E729">
            <v>24</v>
          </cell>
        </row>
        <row r="730">
          <cell r="A730" t="str">
            <v>л/с №3000000162337</v>
          </cell>
          <cell r="B730" t="str">
            <v>Кв. 81</v>
          </cell>
          <cell r="C730" t="str">
            <v>Тупикина Ирина Валериевна</v>
          </cell>
          <cell r="D730">
            <v>35.299999999999997</v>
          </cell>
          <cell r="E730">
            <v>15</v>
          </cell>
        </row>
        <row r="731">
          <cell r="A731" t="str">
            <v>л/с №3000000160455</v>
          </cell>
          <cell r="B731" t="str">
            <v>Кв. 82</v>
          </cell>
          <cell r="C731" t="str">
            <v>Мурадян Людмила Ваниковна</v>
          </cell>
          <cell r="D731">
            <v>53.4</v>
          </cell>
          <cell r="E731">
            <v>24</v>
          </cell>
        </row>
        <row r="732">
          <cell r="A732" t="str">
            <v>л/с №3000000160400</v>
          </cell>
          <cell r="B732" t="str">
            <v>Кв. 84</v>
          </cell>
          <cell r="C732" t="str">
            <v>Бойнова Наталья Джановна</v>
          </cell>
          <cell r="D732">
            <v>51.9</v>
          </cell>
          <cell r="E732">
            <v>23</v>
          </cell>
        </row>
        <row r="733">
          <cell r="A733" t="str">
            <v>л/с №3000000160447</v>
          </cell>
          <cell r="B733" t="str">
            <v>Кв. 88</v>
          </cell>
          <cell r="C733" t="str">
            <v>Табачкова Надежда Сергеевна</v>
          </cell>
          <cell r="D733">
            <v>51.9</v>
          </cell>
          <cell r="E733">
            <v>21</v>
          </cell>
        </row>
        <row r="734">
          <cell r="A734" t="str">
            <v>л/с №3000000162602</v>
          </cell>
          <cell r="B734" t="str">
            <v>Кв. 89</v>
          </cell>
          <cell r="C734" t="str">
            <v>Зарифова Лилия Ранильевна</v>
          </cell>
          <cell r="D734">
            <v>33.700000000000003</v>
          </cell>
          <cell r="E734">
            <v>4</v>
          </cell>
        </row>
        <row r="735">
          <cell r="A735" t="str">
            <v>л/с №3000000162172</v>
          </cell>
          <cell r="B735" t="str">
            <v>Кв. 90</v>
          </cell>
          <cell r="C735" t="str">
            <v>Гунчак Василий Васильевич</v>
          </cell>
          <cell r="D735">
            <v>56.4</v>
          </cell>
          <cell r="E735">
            <v>18</v>
          </cell>
        </row>
        <row r="736">
          <cell r="A736" t="str">
            <v>л/с №3000000162331</v>
          </cell>
          <cell r="B736" t="str">
            <v>Кв. 93</v>
          </cell>
          <cell r="C736" t="str">
            <v>Долгов Дмитрий Александрович</v>
          </cell>
          <cell r="D736">
            <v>33.700000000000003</v>
          </cell>
          <cell r="E736">
            <v>15</v>
          </cell>
        </row>
        <row r="737">
          <cell r="A737" t="str">
            <v>л/с №3000000160443</v>
          </cell>
          <cell r="B737" t="str">
            <v>Кв. 94</v>
          </cell>
          <cell r="C737" t="str">
            <v>Енгенов Михаил Никосович</v>
          </cell>
          <cell r="D737">
            <v>56.4</v>
          </cell>
          <cell r="E737">
            <v>24</v>
          </cell>
        </row>
        <row r="738">
          <cell r="A738" t="str">
            <v>л/с №3000000162215</v>
          </cell>
          <cell r="B738" t="str">
            <v>Кв. 96</v>
          </cell>
          <cell r="C738" t="str">
            <v>Жубанов Михаил Дмитриевич</v>
          </cell>
          <cell r="D738">
            <v>51.9</v>
          </cell>
          <cell r="E738">
            <v>14</v>
          </cell>
        </row>
        <row r="739">
          <cell r="A739" t="str">
            <v>л/с №3000000162313</v>
          </cell>
          <cell r="B739" t="str">
            <v>Кв. 97</v>
          </cell>
          <cell r="C739" t="str">
            <v>Сорокин Илья Александрович</v>
          </cell>
          <cell r="D739">
            <v>33.700000000000003</v>
          </cell>
          <cell r="E739">
            <v>15</v>
          </cell>
        </row>
        <row r="740">
          <cell r="A740" t="str">
            <v>л/с №3000000160461</v>
          </cell>
          <cell r="B740" t="str">
            <v>Кв. 98</v>
          </cell>
          <cell r="C740" t="str">
            <v>Носов Евгений Алексеевич</v>
          </cell>
          <cell r="D740">
            <v>56.4</v>
          </cell>
          <cell r="E740">
            <v>21</v>
          </cell>
        </row>
        <row r="741">
          <cell r="A741" t="str">
            <v>л/с №3000000162198</v>
          </cell>
          <cell r="B741" t="str">
            <v>Кв. 99</v>
          </cell>
          <cell r="C741" t="str">
            <v>Ахтямов Ильдар Равилевич</v>
          </cell>
          <cell r="D741">
            <v>76.900000000000006</v>
          </cell>
          <cell r="E741">
            <v>22</v>
          </cell>
        </row>
      </sheetData>
      <sheetData sheetId="10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31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31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31</v>
          </cell>
        </row>
        <row r="7">
          <cell r="A7" t="str">
            <v>л/с №3000000156921</v>
          </cell>
          <cell r="B7" t="str">
            <v>Кв. 104</v>
          </cell>
          <cell r="C7" t="str">
            <v>СЗ КиноДевелопмент</v>
          </cell>
          <cell r="D7">
            <v>51.9</v>
          </cell>
          <cell r="E7">
            <v>3</v>
          </cell>
        </row>
        <row r="8">
          <cell r="A8" t="str">
            <v>л/с №3000000162316</v>
          </cell>
          <cell r="B8" t="str">
            <v>Кв. 105</v>
          </cell>
          <cell r="C8" t="str">
            <v>Волков Владимир Александрович</v>
          </cell>
          <cell r="D8">
            <v>33.700000000000003</v>
          </cell>
          <cell r="E8">
            <v>31</v>
          </cell>
        </row>
        <row r="9">
          <cell r="A9" t="str">
            <v>л/с №3000000156923</v>
          </cell>
          <cell r="B9" t="str">
            <v>Кв. 106</v>
          </cell>
          <cell r="C9" t="str">
            <v>СЗ КиноДевелопмент</v>
          </cell>
          <cell r="D9">
            <v>56.4</v>
          </cell>
          <cell r="E9">
            <v>31</v>
          </cell>
        </row>
        <row r="10">
          <cell r="A10" t="str">
            <v>л/с №3000000162206</v>
          </cell>
          <cell r="B10" t="str">
            <v>Кв. 107</v>
          </cell>
          <cell r="C10" t="str">
            <v>Москвитина Светлана Юрьевна</v>
          </cell>
          <cell r="D10">
            <v>76.900000000000006</v>
          </cell>
          <cell r="E10">
            <v>31</v>
          </cell>
        </row>
        <row r="11">
          <cell r="A11" t="str">
            <v>л/с №3000000160441</v>
          </cell>
          <cell r="B11" t="str">
            <v>Кв. 108</v>
          </cell>
          <cell r="C11" t="str">
            <v xml:space="preserve">Варакин Роман Сергеевич </v>
          </cell>
          <cell r="D11">
            <v>51.9</v>
          </cell>
          <cell r="E11">
            <v>31</v>
          </cell>
        </row>
        <row r="12">
          <cell r="A12" t="str">
            <v>л/с №3000000162196</v>
          </cell>
          <cell r="B12" t="str">
            <v>Кв. 109</v>
          </cell>
          <cell r="C12" t="str">
            <v>Сивушенко Наталья Владимировна</v>
          </cell>
          <cell r="D12">
            <v>33.700000000000003</v>
          </cell>
          <cell r="E12">
            <v>31</v>
          </cell>
        </row>
        <row r="13">
          <cell r="A13" t="str">
            <v>л/с №3000000156928</v>
          </cell>
          <cell r="B13" t="str">
            <v>Кв. 110</v>
          </cell>
          <cell r="C13" t="str">
            <v>СЗ КиноДевелопмент</v>
          </cell>
          <cell r="D13">
            <v>56.4</v>
          </cell>
          <cell r="E13">
            <v>31</v>
          </cell>
        </row>
        <row r="14">
          <cell r="A14" t="str">
            <v>л/с №3000000160192</v>
          </cell>
          <cell r="B14" t="str">
            <v>Кв. 111</v>
          </cell>
          <cell r="C14" t="str">
            <v>ЗПИФ Девелопмент и развитие под управл ООО "Эссет Менеджмент Солюшнс"</v>
          </cell>
          <cell r="D14">
            <v>77</v>
          </cell>
          <cell r="E14">
            <v>31</v>
          </cell>
        </row>
        <row r="15">
          <cell r="A15" t="str">
            <v>л/с №3000000156930</v>
          </cell>
          <cell r="B15" t="str">
            <v>Кв. 112</v>
          </cell>
          <cell r="C15" t="str">
            <v>СЗ КиноДевелопмент</v>
          </cell>
          <cell r="D15">
            <v>52.3</v>
          </cell>
          <cell r="E15">
            <v>6</v>
          </cell>
        </row>
        <row r="16">
          <cell r="A16" t="str">
            <v>л/с №3000000156931</v>
          </cell>
          <cell r="B16" t="str">
            <v>Кв. 113</v>
          </cell>
          <cell r="C16" t="str">
            <v>СЗ КиноДевелопмент</v>
          </cell>
          <cell r="D16">
            <v>33.9</v>
          </cell>
          <cell r="E16">
            <v>7</v>
          </cell>
        </row>
        <row r="17">
          <cell r="A17" t="str">
            <v>л/с №3000000160401</v>
          </cell>
          <cell r="B17" t="str">
            <v>Кв. 114</v>
          </cell>
          <cell r="C17" t="str">
            <v>Конищев Андрей Александрович</v>
          </cell>
          <cell r="D17">
            <v>56.6</v>
          </cell>
          <cell r="E17">
            <v>31</v>
          </cell>
        </row>
        <row r="18">
          <cell r="A18" t="str">
            <v>л/с №3000000162208</v>
          </cell>
          <cell r="B18" t="str">
            <v>Кв. 115</v>
          </cell>
          <cell r="C18" t="str">
            <v>Нестерова Ольга Андреевна</v>
          </cell>
          <cell r="D18">
            <v>77</v>
          </cell>
          <cell r="E18">
            <v>31</v>
          </cell>
        </row>
        <row r="19">
          <cell r="A19" t="str">
            <v>л/с №3000000156934</v>
          </cell>
          <cell r="B19" t="str">
            <v>Кв. 116</v>
          </cell>
          <cell r="C19" t="str">
            <v>СЗ КиноДевелопмент</v>
          </cell>
          <cell r="D19">
            <v>52.3</v>
          </cell>
          <cell r="E19">
            <v>4</v>
          </cell>
        </row>
        <row r="20">
          <cell r="A20" t="str">
            <v>л/с №3000000160193</v>
          </cell>
          <cell r="B20" t="str">
            <v>Кв. 117</v>
          </cell>
          <cell r="C20" t="str">
            <v>ЗПИФ Девелопмент и развитие под управл ООО "Эссет Менеджмент Солюшнс"</v>
          </cell>
          <cell r="D20">
            <v>33.9</v>
          </cell>
          <cell r="E20">
            <v>31</v>
          </cell>
        </row>
        <row r="21">
          <cell r="A21" t="str">
            <v>л/с №3000000156936</v>
          </cell>
          <cell r="B21" t="str">
            <v>Кв. 118</v>
          </cell>
          <cell r="C21" t="str">
            <v>СЗ КиноДевелопмент</v>
          </cell>
          <cell r="D21">
            <v>56.6</v>
          </cell>
          <cell r="E21">
            <v>31</v>
          </cell>
        </row>
        <row r="22">
          <cell r="A22" t="str">
            <v>л/с №3000000156937</v>
          </cell>
          <cell r="B22" t="str">
            <v>Кв. 119</v>
          </cell>
          <cell r="C22" t="str">
            <v>СЗ КиноДевелопмент</v>
          </cell>
          <cell r="D22">
            <v>77</v>
          </cell>
          <cell r="E22">
            <v>31</v>
          </cell>
        </row>
        <row r="23">
          <cell r="A23" t="str">
            <v>л/с №3000000160194</v>
          </cell>
          <cell r="B23" t="str">
            <v>Кв. 120</v>
          </cell>
          <cell r="C23" t="str">
            <v>ЗПИФ Девелопмент и развитие под управл ООО "Эссет Менеджмент Солюшнс"</v>
          </cell>
          <cell r="D23">
            <v>52.3</v>
          </cell>
          <cell r="E23">
            <v>31</v>
          </cell>
        </row>
        <row r="24">
          <cell r="A24" t="str">
            <v>л/с №3000000162311</v>
          </cell>
          <cell r="B24" t="str">
            <v>Кв. 121</v>
          </cell>
          <cell r="C24" t="str">
            <v>Петрова Татьяна Сергеевна</v>
          </cell>
          <cell r="D24">
            <v>33.9</v>
          </cell>
          <cell r="E24">
            <v>31</v>
          </cell>
        </row>
        <row r="25">
          <cell r="A25" t="str">
            <v>л/с №3000000160195</v>
          </cell>
          <cell r="B25" t="str">
            <v>Кв. 122</v>
          </cell>
          <cell r="C25" t="str">
            <v>ЗПИФ Девелопмент и развитие под управл ООО "Эссет Менеджмент Солюшнс"</v>
          </cell>
          <cell r="D25">
            <v>56.6</v>
          </cell>
          <cell r="E25">
            <v>31</v>
          </cell>
        </row>
        <row r="26">
          <cell r="A26" t="str">
            <v>л/с №3000000160078</v>
          </cell>
          <cell r="B26" t="str">
            <v>Кв. 13</v>
          </cell>
          <cell r="C26" t="str">
            <v>ЗПИФ Девелопмент и развитие под управл ООО "Эссет Менеджмент Солюшнс"</v>
          </cell>
          <cell r="D26">
            <v>55.2</v>
          </cell>
          <cell r="E26">
            <v>31</v>
          </cell>
        </row>
        <row r="27">
          <cell r="A27" t="str">
            <v>л/с №3000000160338</v>
          </cell>
          <cell r="B27" t="str">
            <v>Кв. 130</v>
          </cell>
          <cell r="C27" t="str">
            <v>Лошенков Евгений Михайлович</v>
          </cell>
          <cell r="D27">
            <v>57.8</v>
          </cell>
          <cell r="E27">
            <v>31</v>
          </cell>
        </row>
        <row r="28">
          <cell r="A28" t="str">
            <v>л/с №3000000160196</v>
          </cell>
          <cell r="B28" t="str">
            <v>Кв. 133</v>
          </cell>
          <cell r="C28" t="str">
            <v>ЗПИФ Девелопмент и развитие под управл ООО "Эссет Менеджмент Солюшнс"</v>
          </cell>
          <cell r="D28">
            <v>32.799999999999997</v>
          </cell>
          <cell r="E28">
            <v>31</v>
          </cell>
        </row>
        <row r="29">
          <cell r="A29" t="str">
            <v>л/с №3000000162185</v>
          </cell>
          <cell r="B29" t="str">
            <v>Кв. 134</v>
          </cell>
          <cell r="C29" t="str">
            <v>Перевозкина Ленара Шаукатовна</v>
          </cell>
          <cell r="D29">
            <v>57.8</v>
          </cell>
          <cell r="E29">
            <v>31</v>
          </cell>
        </row>
        <row r="30">
          <cell r="A30" t="str">
            <v>л/с №3000000160079</v>
          </cell>
          <cell r="B30" t="str">
            <v>Кв. 139</v>
          </cell>
          <cell r="C30" t="str">
            <v>ЗПИФ Девелопмент и развитие под управл ООО "Эссет Менеджмент Солюшнс"</v>
          </cell>
          <cell r="D30">
            <v>46.2</v>
          </cell>
          <cell r="E30">
            <v>31</v>
          </cell>
        </row>
        <row r="31">
          <cell r="A31" t="str">
            <v>л/с №3000000160080</v>
          </cell>
          <cell r="B31" t="str">
            <v>Кв. 144</v>
          </cell>
          <cell r="C31" t="str">
            <v>ЗПИФ Девелопмент и развитие под управл ООО "Эссет Менеджмент Солюшнс"</v>
          </cell>
          <cell r="D31">
            <v>34.700000000000003</v>
          </cell>
          <cell r="E31">
            <v>31</v>
          </cell>
        </row>
        <row r="32">
          <cell r="A32" t="str">
            <v>л/с №80000000003707</v>
          </cell>
          <cell r="B32" t="str">
            <v>Кв. 151</v>
          </cell>
          <cell r="C32" t="str">
            <v>ЗПИФ Девелопмент и развитие под управл ООО "Эссет Менеджмент Солюшнс"</v>
          </cell>
          <cell r="D32">
            <v>47</v>
          </cell>
          <cell r="E32">
            <v>31</v>
          </cell>
        </row>
        <row r="33">
          <cell r="A33" t="str">
            <v>л/с №3000000156976</v>
          </cell>
          <cell r="B33" t="str">
            <v>Кв. 154</v>
          </cell>
          <cell r="C33" t="str">
            <v>СЗ КиноДевелопмент</v>
          </cell>
          <cell r="D33">
            <v>58.8</v>
          </cell>
          <cell r="E33">
            <v>31</v>
          </cell>
        </row>
        <row r="34">
          <cell r="A34" t="str">
            <v>л/с №80000000003708</v>
          </cell>
          <cell r="B34" t="str">
            <v>Кв. 156</v>
          </cell>
          <cell r="C34" t="str">
            <v>ЗПИФ Девелопмент и развитие под управл ООО "Эссет Менеджмент Солюшнс"</v>
          </cell>
          <cell r="D34">
            <v>35.200000000000003</v>
          </cell>
          <cell r="E34">
            <v>31</v>
          </cell>
        </row>
        <row r="35">
          <cell r="A35" t="str">
            <v>л/с №3000000160119</v>
          </cell>
          <cell r="B35" t="str">
            <v>Кв. 157</v>
          </cell>
          <cell r="C35" t="str">
            <v>ЗПИФ Девелопмент и развитие под управл ООО "Эссет Менеджмент Солюшнс"</v>
          </cell>
          <cell r="D35">
            <v>33.299999999999997</v>
          </cell>
          <cell r="E35">
            <v>31</v>
          </cell>
        </row>
        <row r="36">
          <cell r="A36" t="str">
            <v>л/с №3000000160081</v>
          </cell>
          <cell r="B36" t="str">
            <v>Кв. 159</v>
          </cell>
          <cell r="C36" t="str">
            <v>ЗПИФ Девелопмент и развитие под управл ООО "Эссет Менеджмент Солюшнс"</v>
          </cell>
          <cell r="D36">
            <v>47</v>
          </cell>
          <cell r="E36">
            <v>31</v>
          </cell>
        </row>
        <row r="37">
          <cell r="A37" t="str">
            <v>л/с №3000000160082</v>
          </cell>
          <cell r="B37" t="str">
            <v>Кв. 164</v>
          </cell>
          <cell r="C37" t="str">
            <v>ЗПИФ Девелопмент и развитие под управл ООО "Эссет Менеджмент Солюшнс"</v>
          </cell>
          <cell r="D37">
            <v>35.200000000000003</v>
          </cell>
          <cell r="E37">
            <v>31</v>
          </cell>
        </row>
        <row r="38">
          <cell r="A38" t="str">
            <v>л/с №3000000156989</v>
          </cell>
          <cell r="B38" t="str">
            <v>Кв. 166</v>
          </cell>
          <cell r="C38" t="str">
            <v>СЗ КиноДевелопмент</v>
          </cell>
          <cell r="D38">
            <v>58.8</v>
          </cell>
          <cell r="E38">
            <v>31</v>
          </cell>
        </row>
        <row r="39">
          <cell r="A39" t="str">
            <v>л/с №80000000003709</v>
          </cell>
          <cell r="B39" t="str">
            <v>Кв. 167</v>
          </cell>
          <cell r="C39" t="str">
            <v>ЗПИФ Девелопмент и развитие под управл ООО "Эссет Менеджмент Солюшнс"</v>
          </cell>
          <cell r="D39">
            <v>47</v>
          </cell>
          <cell r="E39">
            <v>31</v>
          </cell>
        </row>
        <row r="40">
          <cell r="A40" t="str">
            <v>л/с №3000000160306</v>
          </cell>
          <cell r="B40" t="str">
            <v>Кв. 168</v>
          </cell>
          <cell r="C40" t="str">
            <v>Яушев Виктор Валерьевич</v>
          </cell>
          <cell r="D40">
            <v>35.200000000000003</v>
          </cell>
          <cell r="E40">
            <v>31</v>
          </cell>
        </row>
        <row r="41">
          <cell r="A41" t="str">
            <v>л/с №80000000003705</v>
          </cell>
          <cell r="B41" t="str">
            <v>Кв. 17</v>
          </cell>
          <cell r="C41" t="str">
            <v>ЗПИФ Девелопмент и развитие под управл ООО "Эссет Менеджмент Солюшнс"</v>
          </cell>
          <cell r="D41">
            <v>46.1</v>
          </cell>
          <cell r="E41">
            <v>31</v>
          </cell>
        </row>
        <row r="42">
          <cell r="A42" t="str">
            <v>л/с №3000000173947</v>
          </cell>
          <cell r="B42" t="str">
            <v>Кв. 170</v>
          </cell>
          <cell r="C42" t="str">
            <v>ЗПИФ Девелопмент и развитие под управл ООО "Эссет Менеджмент Солюшнс"</v>
          </cell>
          <cell r="D42">
            <v>58.8</v>
          </cell>
          <cell r="E42">
            <v>31</v>
          </cell>
        </row>
        <row r="43">
          <cell r="A43" t="str">
            <v>л/с №3000000160120</v>
          </cell>
          <cell r="B43" t="str">
            <v>Кв. 173</v>
          </cell>
          <cell r="C43" t="str">
            <v>ЗПИФ Девелопмент и развитие под управл ООО "Эссет Менеджмент Солюшнс"</v>
          </cell>
          <cell r="D43">
            <v>33.299999999999997</v>
          </cell>
          <cell r="E43">
            <v>31</v>
          </cell>
        </row>
        <row r="44">
          <cell r="A44" t="str">
            <v>л/с №3000000160121</v>
          </cell>
          <cell r="B44" t="str">
            <v>Кв. 174</v>
          </cell>
          <cell r="C44" t="str">
            <v>ЗПИФ Девелопмент и развитие под управл ООО "Эссет Менеджмент Солюшнс"</v>
          </cell>
          <cell r="D44">
            <v>58.8</v>
          </cell>
          <cell r="E44">
            <v>31</v>
          </cell>
        </row>
        <row r="45">
          <cell r="A45" t="str">
            <v>л/с №3000000160310</v>
          </cell>
          <cell r="B45" t="str">
            <v>Кв. 175</v>
          </cell>
          <cell r="C45" t="str">
            <v>Окладникова Анастасия Николаевна</v>
          </cell>
          <cell r="D45">
            <v>47</v>
          </cell>
          <cell r="E45">
            <v>31</v>
          </cell>
        </row>
        <row r="46">
          <cell r="A46" t="str">
            <v>л/с №80000000003710</v>
          </cell>
          <cell r="B46" t="str">
            <v>Кв. 176</v>
          </cell>
          <cell r="C46" t="str">
            <v>ЗПИФ Девелопмент и развитие под управл ООО "Эссет Менеджмент Солюшнс"</v>
          </cell>
          <cell r="D46">
            <v>35.200000000000003</v>
          </cell>
          <cell r="E46">
            <v>31</v>
          </cell>
        </row>
        <row r="47">
          <cell r="A47" t="str">
            <v>л/с №3000000160198</v>
          </cell>
          <cell r="B47" t="str">
            <v>Кв. 18</v>
          </cell>
          <cell r="C47" t="str">
            <v>ЗПИФ Девелопмент и развитие под управл ООО "Эссет Менеджмент Солюшнс"</v>
          </cell>
          <cell r="D47">
            <v>85.1</v>
          </cell>
          <cell r="E47">
            <v>31</v>
          </cell>
        </row>
        <row r="48">
          <cell r="A48" t="str">
            <v>л/с №3000000160199</v>
          </cell>
          <cell r="B48" t="str">
            <v>Кв. 180</v>
          </cell>
          <cell r="C48" t="str">
            <v>ЗПИФ Девелопмент и развитие под управл ООО "Эссет Менеджмент Солюшнс"</v>
          </cell>
          <cell r="D48">
            <v>35.200000000000003</v>
          </cell>
          <cell r="E48">
            <v>31</v>
          </cell>
        </row>
        <row r="49">
          <cell r="A49" t="str">
            <v>л/с №3000000157011</v>
          </cell>
          <cell r="B49" t="str">
            <v>Кв. 186</v>
          </cell>
          <cell r="C49" t="str">
            <v>СЗ КиноДевелопмент</v>
          </cell>
          <cell r="D49">
            <v>58.8</v>
          </cell>
          <cell r="E49">
            <v>31</v>
          </cell>
        </row>
        <row r="50">
          <cell r="A50" t="str">
            <v>л/с №3000000160083</v>
          </cell>
          <cell r="B50" t="str">
            <v>Кв. 187</v>
          </cell>
          <cell r="C50" t="str">
            <v>ЗПИФ Девелопмент и развитие под управл ООО "Эссет Менеджмент Солюшнс"</v>
          </cell>
          <cell r="D50">
            <v>47</v>
          </cell>
          <cell r="E50">
            <v>31</v>
          </cell>
        </row>
        <row r="51">
          <cell r="A51" t="str">
            <v>л/с №3000000157016</v>
          </cell>
          <cell r="B51" t="str">
            <v>Кв. 190</v>
          </cell>
          <cell r="C51" t="str">
            <v>СЗ КиноДевелопмент</v>
          </cell>
          <cell r="D51">
            <v>58.8</v>
          </cell>
          <cell r="E51">
            <v>31</v>
          </cell>
        </row>
        <row r="52">
          <cell r="A52" t="str">
            <v>л/с №3000000160307</v>
          </cell>
          <cell r="B52" t="str">
            <v>Кв. 191</v>
          </cell>
          <cell r="C52" t="str">
            <v>Полякова Мария Александровна</v>
          </cell>
          <cell r="D52">
            <v>47</v>
          </cell>
          <cell r="E52">
            <v>31</v>
          </cell>
        </row>
        <row r="53">
          <cell r="A53" t="str">
            <v>л/с №3000000160200</v>
          </cell>
          <cell r="B53" t="str">
            <v>Кв. 192</v>
          </cell>
          <cell r="C53" t="str">
            <v>ЗПИФ Девелопмент и развитие под управл ООО "Эссет Менеджмент Солюшнс"</v>
          </cell>
          <cell r="D53">
            <v>35.200000000000003</v>
          </cell>
          <cell r="E53">
            <v>31</v>
          </cell>
        </row>
        <row r="54">
          <cell r="A54" t="str">
            <v>л/с №3000000157020</v>
          </cell>
          <cell r="B54" t="str">
            <v>Кв. 194</v>
          </cell>
          <cell r="C54" t="str">
            <v>СЗ КиноДевелопмент</v>
          </cell>
          <cell r="D54">
            <v>58.8</v>
          </cell>
          <cell r="E54">
            <v>31</v>
          </cell>
        </row>
        <row r="55">
          <cell r="A55" t="str">
            <v>л/с №80000000003711</v>
          </cell>
          <cell r="B55" t="str">
            <v>Кв. 196</v>
          </cell>
          <cell r="C55" t="str">
            <v>ЗПИФ Девелопмент и развитие под управл ООО "Эссет Менеджмент Солюшнс"</v>
          </cell>
          <cell r="D55">
            <v>35.200000000000003</v>
          </cell>
          <cell r="E55">
            <v>31</v>
          </cell>
        </row>
        <row r="56">
          <cell r="A56" t="str">
            <v>л/с №3000000160122</v>
          </cell>
          <cell r="B56" t="str">
            <v>Кв. 197</v>
          </cell>
          <cell r="C56" t="str">
            <v>ЗПИФ Девелопмент и развитие под управл ООО "Эссет Менеджмент Солюшнс"</v>
          </cell>
          <cell r="D56">
            <v>33.299999999999997</v>
          </cell>
          <cell r="E56">
            <v>31</v>
          </cell>
        </row>
        <row r="57">
          <cell r="A57" t="str">
            <v>л/с №3000000160123</v>
          </cell>
          <cell r="B57" t="str">
            <v>Кв. 198</v>
          </cell>
          <cell r="C57" t="str">
            <v>ЗПИФ Девелопмент и развитие под управл ООО "Эссет Менеджмент Солюшнс"</v>
          </cell>
          <cell r="D57">
            <v>58.8</v>
          </cell>
          <cell r="E57">
            <v>31</v>
          </cell>
        </row>
        <row r="58">
          <cell r="A58" t="str">
            <v>л/с №80000000003712</v>
          </cell>
          <cell r="B58" t="str">
            <v>Кв. 199</v>
          </cell>
          <cell r="C58" t="str">
            <v>ЗПИФ Девелопмент и развитие под управл ООО "Эссет Менеджмент Солюшнс"</v>
          </cell>
          <cell r="D58">
            <v>47</v>
          </cell>
          <cell r="E58">
            <v>31</v>
          </cell>
        </row>
        <row r="59">
          <cell r="A59" t="str">
            <v>л/с №3000000157030</v>
          </cell>
          <cell r="B59" t="str">
            <v>Кв. 202</v>
          </cell>
          <cell r="C59" t="str">
            <v>СЗ КиноДевелопмент</v>
          </cell>
          <cell r="D59">
            <v>58.8</v>
          </cell>
          <cell r="E59">
            <v>31</v>
          </cell>
        </row>
        <row r="60">
          <cell r="A60" t="str">
            <v>л/с №3000000160084</v>
          </cell>
          <cell r="B60" t="str">
            <v>Кв. 203</v>
          </cell>
          <cell r="C60" t="str">
            <v>ЗПИФ Девелопмент и развитие под управл ООО "Эссет Менеджмент Солюшнс"</v>
          </cell>
          <cell r="D60">
            <v>47</v>
          </cell>
          <cell r="E60">
            <v>31</v>
          </cell>
        </row>
        <row r="61">
          <cell r="A61" t="str">
            <v>л/с №80000000003713</v>
          </cell>
          <cell r="B61" t="str">
            <v>Кв. 204</v>
          </cell>
          <cell r="C61" t="str">
            <v>ЗПИФ Девелопмент и развитие под управл ООО "Эссет Менеджмент Солюшнс"</v>
          </cell>
          <cell r="D61">
            <v>35.200000000000003</v>
          </cell>
          <cell r="E61">
            <v>31</v>
          </cell>
        </row>
        <row r="62">
          <cell r="A62" t="str">
            <v>л/с №80000000003714</v>
          </cell>
          <cell r="B62" t="str">
            <v>Кв. 206</v>
          </cell>
          <cell r="C62" t="str">
            <v>ЗПИФ Девелопмент и развитие под управл ООО "Эссет Менеджмент Солюшнс"</v>
          </cell>
          <cell r="D62">
            <v>58.8</v>
          </cell>
          <cell r="E62">
            <v>31</v>
          </cell>
        </row>
        <row r="63">
          <cell r="A63" t="str">
            <v>л/с №3000000157035</v>
          </cell>
          <cell r="B63" t="str">
            <v>Кв. 207</v>
          </cell>
          <cell r="C63" t="str">
            <v>СЗ КиноДевелопмент</v>
          </cell>
          <cell r="D63">
            <v>51.1</v>
          </cell>
          <cell r="E63">
            <v>21</v>
          </cell>
        </row>
        <row r="64">
          <cell r="A64" t="str">
            <v>л/с №3000000160201</v>
          </cell>
          <cell r="B64" t="str">
            <v>Кв. 208</v>
          </cell>
          <cell r="C64" t="str">
            <v>ЗПИФ Девелопмент и развитие под управл ООО "Эссет Менеджмент Солюшнс"</v>
          </cell>
          <cell r="D64">
            <v>35.799999999999997</v>
          </cell>
          <cell r="E64">
            <v>31</v>
          </cell>
        </row>
        <row r="65">
          <cell r="A65" t="str">
            <v>л/с №3000000157037</v>
          </cell>
          <cell r="B65" t="str">
            <v>Кв. 209</v>
          </cell>
          <cell r="C65" t="str">
            <v>СЗ КиноДевелопмент</v>
          </cell>
          <cell r="D65">
            <v>40.5</v>
          </cell>
          <cell r="E65">
            <v>31</v>
          </cell>
        </row>
        <row r="66">
          <cell r="A66" t="str">
            <v>л/с №3000000157039</v>
          </cell>
          <cell r="B66" t="str">
            <v>Кв. 210</v>
          </cell>
          <cell r="C66" t="str">
            <v>СЗ КиноДевелопмент</v>
          </cell>
          <cell r="D66">
            <v>36.4</v>
          </cell>
          <cell r="E66">
            <v>12</v>
          </cell>
        </row>
        <row r="67">
          <cell r="A67" t="str">
            <v>л/с №3000000157040</v>
          </cell>
          <cell r="B67" t="str">
            <v>Кв. 211</v>
          </cell>
          <cell r="C67" t="str">
            <v>СЗ КиноДевелопмент</v>
          </cell>
          <cell r="D67">
            <v>39.700000000000003</v>
          </cell>
          <cell r="E67">
            <v>31</v>
          </cell>
        </row>
        <row r="68">
          <cell r="A68" t="str">
            <v>л/с №3000000157041</v>
          </cell>
          <cell r="B68" t="str">
            <v>Кв. 212</v>
          </cell>
          <cell r="C68" t="str">
            <v>СЗ КиноДевелопмент</v>
          </cell>
          <cell r="D68">
            <v>63.1</v>
          </cell>
          <cell r="E68">
            <v>12</v>
          </cell>
        </row>
        <row r="69">
          <cell r="A69" t="str">
            <v>л/с №3000000157042</v>
          </cell>
          <cell r="B69" t="str">
            <v>Кв. 213</v>
          </cell>
          <cell r="C69" t="str">
            <v>СЗ КиноДевелопмент</v>
          </cell>
          <cell r="D69">
            <v>51.1</v>
          </cell>
          <cell r="E69">
            <v>24</v>
          </cell>
        </row>
        <row r="70">
          <cell r="A70" t="str">
            <v>л/с №3000000157043</v>
          </cell>
          <cell r="B70" t="str">
            <v>Кв. 214</v>
          </cell>
          <cell r="C70" t="str">
            <v>СЗ КиноДевелопмент</v>
          </cell>
          <cell r="D70">
            <v>35.799999999999997</v>
          </cell>
          <cell r="E70">
            <v>26</v>
          </cell>
        </row>
        <row r="71">
          <cell r="A71" t="str">
            <v>л/с №3000000160202</v>
          </cell>
          <cell r="B71" t="str">
            <v>Кв. 215</v>
          </cell>
          <cell r="C71" t="str">
            <v>ЗПИФ Девелопмент и развитие под управл ООО "Эссет Менеджмент Солюшнс"</v>
          </cell>
          <cell r="D71">
            <v>40.5</v>
          </cell>
          <cell r="E71">
            <v>31</v>
          </cell>
        </row>
        <row r="72">
          <cell r="A72" t="str">
            <v>л/с №3000000157045</v>
          </cell>
          <cell r="B72" t="str">
            <v>Кв. 216</v>
          </cell>
          <cell r="C72" t="str">
            <v>СЗ КиноДевелопмент</v>
          </cell>
          <cell r="D72">
            <v>36.4</v>
          </cell>
          <cell r="E72">
            <v>28</v>
          </cell>
        </row>
        <row r="73">
          <cell r="A73" t="str">
            <v>л/с №3000000157046</v>
          </cell>
          <cell r="B73" t="str">
            <v>Кв. 217</v>
          </cell>
          <cell r="C73" t="str">
            <v>СЗ КиноДевелопмент</v>
          </cell>
          <cell r="D73">
            <v>39.700000000000003</v>
          </cell>
          <cell r="E73">
            <v>31</v>
          </cell>
        </row>
        <row r="74">
          <cell r="A74" t="str">
            <v>л/с №3000000157047</v>
          </cell>
          <cell r="B74" t="str">
            <v>Кв. 218</v>
          </cell>
          <cell r="C74" t="str">
            <v>СЗ КиноДевелопмент</v>
          </cell>
          <cell r="D74">
            <v>63.1</v>
          </cell>
          <cell r="E74">
            <v>27</v>
          </cell>
        </row>
        <row r="75">
          <cell r="A75" t="str">
            <v>л/с №3000000157048</v>
          </cell>
          <cell r="B75" t="str">
            <v>Кв. 219</v>
          </cell>
          <cell r="C75" t="str">
            <v>СЗ КиноДевелопмент</v>
          </cell>
          <cell r="D75">
            <v>51.1</v>
          </cell>
          <cell r="E75">
            <v>6</v>
          </cell>
        </row>
        <row r="76">
          <cell r="A76" t="str">
            <v>л/с №3000000157050</v>
          </cell>
          <cell r="B76" t="str">
            <v>Кв. 220</v>
          </cell>
          <cell r="C76" t="str">
            <v>СЗ КиноДевелопмент</v>
          </cell>
          <cell r="D76">
            <v>35.799999999999997</v>
          </cell>
          <cell r="E76">
            <v>6</v>
          </cell>
        </row>
        <row r="77">
          <cell r="A77" t="str">
            <v>л/с №80000000003715</v>
          </cell>
          <cell r="B77" t="str">
            <v>Кв. 221</v>
          </cell>
          <cell r="C77" t="str">
            <v>ЗПИФ Девелопмент и развитие под управл ООО "Эссет Менеджмент Солюшнс"</v>
          </cell>
          <cell r="D77">
            <v>40.5</v>
          </cell>
          <cell r="E77">
            <v>31</v>
          </cell>
        </row>
        <row r="78">
          <cell r="A78" t="str">
            <v>л/с №3000000157052</v>
          </cell>
          <cell r="B78" t="str">
            <v>Кв. 222</v>
          </cell>
          <cell r="C78" t="str">
            <v>СЗ КиноДевелопмент</v>
          </cell>
          <cell r="D78">
            <v>36.4</v>
          </cell>
          <cell r="E78">
            <v>25</v>
          </cell>
        </row>
        <row r="79">
          <cell r="A79" t="str">
            <v>л/с №3000000160203</v>
          </cell>
          <cell r="B79" t="str">
            <v>Кв. 223</v>
          </cell>
          <cell r="C79" t="str">
            <v>ЗПИФ Девелопмент и развитие под управл ООО "Эссет Менеджмент Солюшнс"</v>
          </cell>
          <cell r="D79">
            <v>39.700000000000003</v>
          </cell>
          <cell r="E79">
            <v>31</v>
          </cell>
        </row>
        <row r="80">
          <cell r="A80" t="str">
            <v>л/с №3000000157054</v>
          </cell>
          <cell r="B80" t="str">
            <v>Кв. 224</v>
          </cell>
          <cell r="C80" t="str">
            <v>СЗ КиноДевелопмент</v>
          </cell>
          <cell r="D80">
            <v>63.1</v>
          </cell>
          <cell r="E80">
            <v>27</v>
          </cell>
        </row>
        <row r="81">
          <cell r="A81" t="str">
            <v>л/с №3000000157055</v>
          </cell>
          <cell r="B81" t="str">
            <v>Кв. 225</v>
          </cell>
          <cell r="C81" t="str">
            <v>СЗ КиноДевелопмент</v>
          </cell>
          <cell r="D81">
            <v>51.1</v>
          </cell>
          <cell r="E81">
            <v>31</v>
          </cell>
        </row>
        <row r="82">
          <cell r="A82" t="str">
            <v>л/с №3000000160204</v>
          </cell>
          <cell r="B82" t="str">
            <v>Кв. 226</v>
          </cell>
          <cell r="C82" t="str">
            <v>ЗПИФ Девелопмент и развитие под управл ООО "Эссет Менеджмент Солюшнс"</v>
          </cell>
          <cell r="D82">
            <v>35.799999999999997</v>
          </cell>
          <cell r="E82">
            <v>31</v>
          </cell>
        </row>
        <row r="83">
          <cell r="A83" t="str">
            <v>л/с №3000000157057</v>
          </cell>
          <cell r="B83" t="str">
            <v>Кв. 227</v>
          </cell>
          <cell r="C83" t="str">
            <v>СЗ КиноДевелопмент</v>
          </cell>
          <cell r="D83">
            <v>40.5</v>
          </cell>
          <cell r="E83">
            <v>11</v>
          </cell>
        </row>
        <row r="84">
          <cell r="A84" t="str">
            <v>л/с №3000000157058</v>
          </cell>
          <cell r="B84" t="str">
            <v>Кв. 228</v>
          </cell>
          <cell r="C84" t="str">
            <v>СЗ КиноДевелопмент</v>
          </cell>
          <cell r="D84">
            <v>36.4</v>
          </cell>
          <cell r="E84">
            <v>6</v>
          </cell>
        </row>
        <row r="85">
          <cell r="A85" t="str">
            <v>л/с №80000000003716</v>
          </cell>
          <cell r="B85" t="str">
            <v>Кв. 229</v>
          </cell>
          <cell r="C85" t="str">
            <v>ЗПИФ Девелопмент и развитие под управл ООО "Эссет Менеджмент Солюшнс"</v>
          </cell>
          <cell r="D85">
            <v>39.700000000000003</v>
          </cell>
          <cell r="E85">
            <v>31</v>
          </cell>
        </row>
        <row r="86">
          <cell r="A86" t="str">
            <v>л/с №3000000160085</v>
          </cell>
          <cell r="B86" t="str">
            <v>Кв. 23</v>
          </cell>
          <cell r="C86" t="str">
            <v>ЗПИФ Девелопмент и развитие под управл ООО "Эссет Менеджмент Солюшнс"</v>
          </cell>
          <cell r="D86">
            <v>46.2</v>
          </cell>
          <cell r="E86">
            <v>31</v>
          </cell>
        </row>
        <row r="87">
          <cell r="A87" t="str">
            <v>л/с №3000000157061</v>
          </cell>
          <cell r="B87" t="str">
            <v>Кв. 230</v>
          </cell>
          <cell r="C87" t="str">
            <v>СЗ КиноДевелопмент</v>
          </cell>
          <cell r="D87">
            <v>63</v>
          </cell>
          <cell r="E87">
            <v>4</v>
          </cell>
        </row>
        <row r="88">
          <cell r="A88" t="str">
            <v>л/с №3000000157062</v>
          </cell>
          <cell r="B88" t="str">
            <v>Кв. 231</v>
          </cell>
          <cell r="C88" t="str">
            <v>СЗ КиноДевелопмент</v>
          </cell>
          <cell r="D88">
            <v>51.1</v>
          </cell>
          <cell r="E88">
            <v>13</v>
          </cell>
        </row>
        <row r="89">
          <cell r="A89" t="str">
            <v>л/с №3000000157063</v>
          </cell>
          <cell r="B89" t="str">
            <v>Кв. 232</v>
          </cell>
          <cell r="C89" t="str">
            <v>СЗ КиноДевелопмент</v>
          </cell>
          <cell r="D89">
            <v>35.799999999999997</v>
          </cell>
          <cell r="E89">
            <v>21</v>
          </cell>
        </row>
        <row r="90">
          <cell r="A90" t="str">
            <v>л/с №3000000160205</v>
          </cell>
          <cell r="B90" t="str">
            <v>Кв. 233</v>
          </cell>
          <cell r="C90" t="str">
            <v>ЗПИФ Девелопмент и развитие под управл ООО "Эссет Менеджмент Солюшнс"</v>
          </cell>
          <cell r="D90">
            <v>40.5</v>
          </cell>
          <cell r="E90">
            <v>31</v>
          </cell>
        </row>
        <row r="91">
          <cell r="A91" t="str">
            <v>л/с №3000000157065</v>
          </cell>
          <cell r="B91" t="str">
            <v>Кв. 234</v>
          </cell>
          <cell r="C91" t="str">
            <v>СЗ КиноДевелопмент</v>
          </cell>
          <cell r="D91">
            <v>36.4</v>
          </cell>
          <cell r="E91">
            <v>24</v>
          </cell>
        </row>
        <row r="92">
          <cell r="A92" t="str">
            <v>л/с №3000000157066</v>
          </cell>
          <cell r="B92" t="str">
            <v>Кв. 235</v>
          </cell>
          <cell r="C92" t="str">
            <v>СЗ КиноДевелопмент</v>
          </cell>
          <cell r="D92">
            <v>39.700000000000003</v>
          </cell>
          <cell r="E92">
            <v>31</v>
          </cell>
        </row>
        <row r="93">
          <cell r="A93" t="str">
            <v>л/с №3000000160206</v>
          </cell>
          <cell r="B93" t="str">
            <v>Кв. 236</v>
          </cell>
          <cell r="C93" t="str">
            <v>ЗПИФ Девелопмент и развитие под управл ООО "Эссет Менеджмент Солюшнс"</v>
          </cell>
          <cell r="D93">
            <v>63.1</v>
          </cell>
          <cell r="E93">
            <v>31</v>
          </cell>
        </row>
        <row r="94">
          <cell r="A94" t="str">
            <v>л/с №3000000157068</v>
          </cell>
          <cell r="B94" t="str">
            <v>Кв. 237</v>
          </cell>
          <cell r="C94" t="str">
            <v>СЗ КиноДевелопмент</v>
          </cell>
          <cell r="D94">
            <v>51.1</v>
          </cell>
          <cell r="E94">
            <v>10</v>
          </cell>
        </row>
        <row r="95">
          <cell r="A95" t="str">
            <v>л/с №3000000157069</v>
          </cell>
          <cell r="B95" t="str">
            <v>Кв. 238</v>
          </cell>
          <cell r="C95" t="str">
            <v>СЗ КиноДевелопмент</v>
          </cell>
          <cell r="D95">
            <v>35.799999999999997</v>
          </cell>
          <cell r="E95">
            <v>20</v>
          </cell>
        </row>
        <row r="96">
          <cell r="A96" t="str">
            <v>л/с №80000000003717</v>
          </cell>
          <cell r="B96" t="str">
            <v>Кв. 239</v>
          </cell>
          <cell r="C96" t="str">
            <v>ЗПИФ Девелопмент и развитие под управл ООО "Эссет Менеджмент Солюшнс"</v>
          </cell>
          <cell r="D96">
            <v>40.5</v>
          </cell>
          <cell r="E96">
            <v>31</v>
          </cell>
        </row>
        <row r="97">
          <cell r="A97" t="str">
            <v>л/с №3000000160207</v>
          </cell>
          <cell r="B97" t="str">
            <v>Кв. 240</v>
          </cell>
          <cell r="C97" t="str">
            <v>ЗПИФ Девелопмент и развитие под управл ООО "Эссет Менеджмент Солюшнс"</v>
          </cell>
          <cell r="D97">
            <v>36.4</v>
          </cell>
          <cell r="E97">
            <v>31</v>
          </cell>
        </row>
        <row r="98">
          <cell r="A98" t="str">
            <v>л/с №3000000157073</v>
          </cell>
          <cell r="B98" t="str">
            <v>Кв. 241</v>
          </cell>
          <cell r="C98" t="str">
            <v>СЗ КиноДевелопмент</v>
          </cell>
          <cell r="D98">
            <v>39.700000000000003</v>
          </cell>
          <cell r="E98">
            <v>13</v>
          </cell>
        </row>
        <row r="99">
          <cell r="A99" t="str">
            <v>л/с №3000000157074</v>
          </cell>
          <cell r="B99" t="str">
            <v>Кв. 242</v>
          </cell>
          <cell r="C99" t="str">
            <v>СЗ КиноДевелопмент</v>
          </cell>
          <cell r="D99">
            <v>63.1</v>
          </cell>
          <cell r="E99">
            <v>10</v>
          </cell>
        </row>
        <row r="100">
          <cell r="A100" t="str">
            <v>л/с №3000000160086</v>
          </cell>
          <cell r="B100" t="str">
            <v>Кв. 243</v>
          </cell>
          <cell r="C100" t="str">
            <v>ЗПИФ Девелопмент и развитие под управл ООО "Эссет Менеджмент Солюшнс"</v>
          </cell>
          <cell r="D100">
            <v>51.1</v>
          </cell>
          <cell r="E100">
            <v>31</v>
          </cell>
        </row>
        <row r="101">
          <cell r="A101" t="str">
            <v>л/с №3000000157076</v>
          </cell>
          <cell r="B101" t="str">
            <v>Кв. 244</v>
          </cell>
          <cell r="C101" t="str">
            <v>СЗ КиноДевелопмент</v>
          </cell>
          <cell r="D101">
            <v>35.799999999999997</v>
          </cell>
          <cell r="E101">
            <v>19</v>
          </cell>
        </row>
        <row r="102">
          <cell r="A102" t="str">
            <v>л/с №80000000003718</v>
          </cell>
          <cell r="B102" t="str">
            <v>Кв. 245</v>
          </cell>
          <cell r="C102" t="str">
            <v>ЗПИФ Девелопмент и развитие под управл ООО "Эссет Менеджмент Солюшнс"</v>
          </cell>
          <cell r="D102">
            <v>40.5</v>
          </cell>
          <cell r="E102">
            <v>31</v>
          </cell>
        </row>
        <row r="103">
          <cell r="A103" t="str">
            <v>л/с №3000000157078</v>
          </cell>
          <cell r="B103" t="str">
            <v>Кв. 246</v>
          </cell>
          <cell r="C103" t="str">
            <v>СЗ КиноДевелопмент</v>
          </cell>
          <cell r="D103">
            <v>36.4</v>
          </cell>
          <cell r="E103">
            <v>28</v>
          </cell>
        </row>
        <row r="104">
          <cell r="A104" t="str">
            <v>л/с №3000000160087</v>
          </cell>
          <cell r="B104" t="str">
            <v>Кв. 247</v>
          </cell>
          <cell r="C104" t="str">
            <v>ЗПИФ Девелопмент и развитие под управл ООО "Эссет Менеджмент Солюшнс"</v>
          </cell>
          <cell r="D104">
            <v>39.700000000000003</v>
          </cell>
          <cell r="E104">
            <v>31</v>
          </cell>
        </row>
        <row r="105">
          <cell r="A105" t="str">
            <v>л/с №3000000157080</v>
          </cell>
          <cell r="B105" t="str">
            <v>Кв. 248</v>
          </cell>
          <cell r="C105" t="str">
            <v>СЗ КиноДевелопмент</v>
          </cell>
          <cell r="D105">
            <v>66.3</v>
          </cell>
          <cell r="E105">
            <v>11</v>
          </cell>
        </row>
        <row r="106">
          <cell r="A106" t="str">
            <v>л/с №3000000157081</v>
          </cell>
          <cell r="B106" t="str">
            <v>Кв. 249</v>
          </cell>
          <cell r="C106" t="str">
            <v>СЗ КиноДевелопмент</v>
          </cell>
          <cell r="D106">
            <v>51.8</v>
          </cell>
          <cell r="E106">
            <v>14</v>
          </cell>
        </row>
        <row r="107">
          <cell r="A107" t="str">
            <v>л/с №3000000160088</v>
          </cell>
          <cell r="B107" t="str">
            <v>Кв. 25</v>
          </cell>
          <cell r="C107" t="str">
            <v>ЗПИФ Девелопмент и развитие под управл ООО "Эссет Менеджмент Солюшнс"</v>
          </cell>
          <cell r="D107">
            <v>55.4</v>
          </cell>
          <cell r="E107">
            <v>10</v>
          </cell>
        </row>
        <row r="108">
          <cell r="A108" t="str">
            <v>л/с №3000000160208</v>
          </cell>
          <cell r="B108" t="str">
            <v>Кв. 250</v>
          </cell>
          <cell r="C108" t="str">
            <v>ЗПИФ Девелопмент и развитие под управл ООО "Эссет Менеджмент Солюшнс"</v>
          </cell>
          <cell r="D108">
            <v>36.299999999999997</v>
          </cell>
          <cell r="E108">
            <v>31</v>
          </cell>
        </row>
        <row r="109">
          <cell r="A109" t="str">
            <v>л/с №80000000003719</v>
          </cell>
          <cell r="B109" t="str">
            <v>Кв. 251</v>
          </cell>
          <cell r="C109" t="str">
            <v>ЗПИФ Девелопмент и развитие под управл ООО "Эссет Менеджмент Солюшнс"</v>
          </cell>
          <cell r="D109">
            <v>41</v>
          </cell>
          <cell r="E109">
            <v>31</v>
          </cell>
        </row>
        <row r="110">
          <cell r="A110" t="str">
            <v>л/с №3000000157085</v>
          </cell>
          <cell r="B110" t="str">
            <v>Кв. 252</v>
          </cell>
          <cell r="C110" t="str">
            <v>СЗ КиноДевелопмент</v>
          </cell>
          <cell r="D110">
            <v>37</v>
          </cell>
          <cell r="E110">
            <v>17</v>
          </cell>
        </row>
        <row r="111">
          <cell r="A111" t="str">
            <v>л/с №80000000003720</v>
          </cell>
          <cell r="B111" t="str">
            <v>Кв. 253</v>
          </cell>
          <cell r="C111" t="str">
            <v>ЗПИФ Девелопмент и развитие под управл ООО "Эссет Менеджмент Солюшнс"</v>
          </cell>
          <cell r="D111">
            <v>40.299999999999997</v>
          </cell>
          <cell r="E111">
            <v>31</v>
          </cell>
        </row>
        <row r="112">
          <cell r="A112" t="str">
            <v>л/с №3000000157087</v>
          </cell>
          <cell r="B112" t="str">
            <v>Кв. 254</v>
          </cell>
          <cell r="C112" t="str">
            <v>СЗ КиноДевелопмент</v>
          </cell>
          <cell r="D112">
            <v>67.400000000000006</v>
          </cell>
          <cell r="E112">
            <v>13</v>
          </cell>
        </row>
        <row r="113">
          <cell r="A113" t="str">
            <v>л/с №3000000157088</v>
          </cell>
          <cell r="B113" t="str">
            <v>Кв. 255</v>
          </cell>
          <cell r="C113" t="str">
            <v>СЗ КиноДевелопмент</v>
          </cell>
          <cell r="D113">
            <v>51.8</v>
          </cell>
          <cell r="E113">
            <v>31</v>
          </cell>
        </row>
        <row r="114">
          <cell r="A114" t="str">
            <v>л/с №3000000160089</v>
          </cell>
          <cell r="B114" t="str">
            <v>Кв. 257</v>
          </cell>
          <cell r="C114" t="str">
            <v>ЗПИФ Девелопмент и развитие под управл ООО "Эссет Менеджмент Солюшнс"</v>
          </cell>
          <cell r="D114">
            <v>41</v>
          </cell>
          <cell r="E114">
            <v>31</v>
          </cell>
        </row>
        <row r="115">
          <cell r="A115" t="str">
            <v>л/с №3000000157091</v>
          </cell>
          <cell r="B115" t="str">
            <v>Кв. 258</v>
          </cell>
          <cell r="C115" t="str">
            <v>СЗ КиноДевелопмент</v>
          </cell>
          <cell r="D115">
            <v>37</v>
          </cell>
          <cell r="E115">
            <v>12</v>
          </cell>
        </row>
        <row r="116">
          <cell r="A116" t="str">
            <v>л/с №3000000157092</v>
          </cell>
          <cell r="B116" t="str">
            <v>Кв. 259</v>
          </cell>
          <cell r="C116" t="str">
            <v>СЗ КиноДевелопмент</v>
          </cell>
          <cell r="D116">
            <v>40.299999999999997</v>
          </cell>
          <cell r="E116">
            <v>6</v>
          </cell>
        </row>
        <row r="117">
          <cell r="A117" t="str">
            <v>л/с №3000000157094</v>
          </cell>
          <cell r="B117" t="str">
            <v>Кв. 260</v>
          </cell>
          <cell r="C117" t="str">
            <v>СЗ КиноДевелопмент</v>
          </cell>
          <cell r="D117">
            <v>67.400000000000006</v>
          </cell>
          <cell r="E117">
            <v>28</v>
          </cell>
        </row>
        <row r="118">
          <cell r="A118" t="str">
            <v>л/с №3000000160090</v>
          </cell>
          <cell r="B118" t="str">
            <v>Кв. 261</v>
          </cell>
          <cell r="C118" t="str">
            <v>ЗПИФ Девелопмент и развитие под управл ООО "Эссет Менеджмент Солюшнс"</v>
          </cell>
          <cell r="D118">
            <v>51.8</v>
          </cell>
          <cell r="E118">
            <v>31</v>
          </cell>
        </row>
        <row r="119">
          <cell r="A119" t="str">
            <v>л/с №3000000157096</v>
          </cell>
          <cell r="B119" t="str">
            <v>Кв. 262</v>
          </cell>
          <cell r="C119" t="str">
            <v>СЗ КиноДевелопмент</v>
          </cell>
          <cell r="D119">
            <v>36.299999999999997</v>
          </cell>
          <cell r="E119">
            <v>11</v>
          </cell>
        </row>
        <row r="120">
          <cell r="A120" t="str">
            <v>л/с №80000000003721</v>
          </cell>
          <cell r="B120" t="str">
            <v>Кв. 263</v>
          </cell>
          <cell r="C120" t="str">
            <v>ЗПИФ Девелопмент и развитие под управл ООО "Эссет Менеджмент Солюшнс"</v>
          </cell>
          <cell r="D120">
            <v>41</v>
          </cell>
          <cell r="E120">
            <v>31</v>
          </cell>
        </row>
        <row r="121">
          <cell r="A121" t="str">
            <v>л/с №3000000157098</v>
          </cell>
          <cell r="B121" t="str">
            <v>Кв. 264</v>
          </cell>
          <cell r="C121" t="str">
            <v>СЗ КиноДевелопмент</v>
          </cell>
          <cell r="D121">
            <v>37</v>
          </cell>
          <cell r="E121">
            <v>31</v>
          </cell>
        </row>
        <row r="122">
          <cell r="A122" t="str">
            <v>л/с №3000000160091</v>
          </cell>
          <cell r="B122" t="str">
            <v>Кв. 265</v>
          </cell>
          <cell r="C122" t="str">
            <v>ЗПИФ Девелопмент и развитие под управл ООО "Эссет Менеджмент Солюшнс"</v>
          </cell>
          <cell r="D122">
            <v>40.299999999999997</v>
          </cell>
          <cell r="E122">
            <v>12</v>
          </cell>
        </row>
        <row r="123">
          <cell r="A123" t="str">
            <v>л/с №3000000157100</v>
          </cell>
          <cell r="B123" t="str">
            <v>Кв. 266</v>
          </cell>
          <cell r="C123" t="str">
            <v>СЗ КиноДевелопмент</v>
          </cell>
          <cell r="D123">
            <v>67.400000000000006</v>
          </cell>
          <cell r="E123">
            <v>19</v>
          </cell>
        </row>
        <row r="124">
          <cell r="A124" t="str">
            <v>л/с №3000000157101</v>
          </cell>
          <cell r="B124" t="str">
            <v>Кв. 267</v>
          </cell>
          <cell r="C124" t="str">
            <v>СЗ КиноДевелопмент</v>
          </cell>
          <cell r="D124">
            <v>51.8</v>
          </cell>
          <cell r="E124">
            <v>5</v>
          </cell>
        </row>
        <row r="125">
          <cell r="A125" t="str">
            <v>л/с №3000000160209</v>
          </cell>
          <cell r="B125" t="str">
            <v>Кв. 268</v>
          </cell>
          <cell r="C125" t="str">
            <v>ЗПИФ Девелопмент и развитие под управл ООО "Эссет Менеджмент Солюшнс"</v>
          </cell>
          <cell r="D125">
            <v>36.299999999999997</v>
          </cell>
          <cell r="E125">
            <v>31</v>
          </cell>
        </row>
        <row r="126">
          <cell r="A126" t="str">
            <v>л/с №80000000003722</v>
          </cell>
          <cell r="B126" t="str">
            <v>Кв. 269</v>
          </cell>
          <cell r="C126" t="str">
            <v>ЗПИФ Девелопмент и развитие под управл ООО "Эссет Менеджмент Солюшнс"</v>
          </cell>
          <cell r="D126">
            <v>41</v>
          </cell>
          <cell r="E126">
            <v>31</v>
          </cell>
        </row>
        <row r="127">
          <cell r="A127" t="str">
            <v>л/с №3000000157105</v>
          </cell>
          <cell r="B127" t="str">
            <v>Кв. 270</v>
          </cell>
          <cell r="C127" t="str">
            <v>СЗ КиноДевелопмент</v>
          </cell>
          <cell r="D127">
            <v>37</v>
          </cell>
          <cell r="E127">
            <v>24</v>
          </cell>
        </row>
        <row r="128">
          <cell r="A128" t="str">
            <v>л/с №80000000003723</v>
          </cell>
          <cell r="B128" t="str">
            <v>Кв. 271</v>
          </cell>
          <cell r="C128" t="str">
            <v>ЗПИФ Девелопмент и развитие под управл ООО "Эссет Менеджмент Солюшнс"</v>
          </cell>
          <cell r="D128">
            <v>40.299999999999997</v>
          </cell>
          <cell r="E128">
            <v>31</v>
          </cell>
        </row>
        <row r="129">
          <cell r="A129" t="str">
            <v>л/с №3000000160092</v>
          </cell>
          <cell r="B129" t="str">
            <v>Кв. 272</v>
          </cell>
          <cell r="C129" t="str">
            <v>ЗПИФ Девелопмент и развитие под управл ООО "Эссет Менеджмент Солюшнс"</v>
          </cell>
          <cell r="D129">
            <v>67.400000000000006</v>
          </cell>
          <cell r="E129">
            <v>31</v>
          </cell>
        </row>
        <row r="130">
          <cell r="A130" t="str">
            <v>л/с №3000000157108</v>
          </cell>
          <cell r="B130" t="str">
            <v>Кв. 273</v>
          </cell>
          <cell r="C130" t="str">
            <v>СЗ КиноДевелопмент</v>
          </cell>
          <cell r="D130">
            <v>51.8</v>
          </cell>
          <cell r="E130">
            <v>28</v>
          </cell>
        </row>
        <row r="131">
          <cell r="A131" t="str">
            <v>л/с №3000000157109</v>
          </cell>
          <cell r="B131" t="str">
            <v>Кв. 274</v>
          </cell>
          <cell r="C131" t="str">
            <v>СЗ КиноДевелопмент</v>
          </cell>
          <cell r="D131">
            <v>36.299999999999997</v>
          </cell>
          <cell r="E131">
            <v>10</v>
          </cell>
        </row>
        <row r="132">
          <cell r="A132" t="str">
            <v>л/с №80000000003724</v>
          </cell>
          <cell r="B132" t="str">
            <v>Кв. 275</v>
          </cell>
          <cell r="C132" t="str">
            <v>ЗПИФ Девелопмент и развитие под управл ООО "Эссет Менеджмент Солюшнс"</v>
          </cell>
          <cell r="D132">
            <v>41</v>
          </cell>
          <cell r="E132">
            <v>31</v>
          </cell>
        </row>
        <row r="133">
          <cell r="A133" t="str">
            <v>л/с №3000000160093</v>
          </cell>
          <cell r="B133" t="str">
            <v>Кв. 276</v>
          </cell>
          <cell r="C133" t="str">
            <v>ЗПИФ Девелопмент и развитие под управл ООО "Эссет Менеджмент Солюшнс"</v>
          </cell>
          <cell r="D133">
            <v>37</v>
          </cell>
          <cell r="E133">
            <v>31</v>
          </cell>
        </row>
        <row r="134">
          <cell r="A134" t="str">
            <v>л/с №80000000003725</v>
          </cell>
          <cell r="B134" t="str">
            <v>Кв. 277</v>
          </cell>
          <cell r="C134" t="str">
            <v>ЗПИФ Девелопмент и развитие под управл ООО "Эссет Менеджмент Солюшнс"</v>
          </cell>
          <cell r="D134">
            <v>40.299999999999997</v>
          </cell>
          <cell r="E134">
            <v>31</v>
          </cell>
        </row>
        <row r="135">
          <cell r="A135" t="str">
            <v>л/с №3000000162535</v>
          </cell>
          <cell r="B135" t="str">
            <v>Кв. 278</v>
          </cell>
          <cell r="C135" t="str">
            <v>Хлюпин Владимир Михайлович</v>
          </cell>
          <cell r="D135">
            <v>67.400000000000006</v>
          </cell>
          <cell r="E135">
            <v>31</v>
          </cell>
        </row>
        <row r="136">
          <cell r="A136" t="str">
            <v>л/с №3000000157114</v>
          </cell>
          <cell r="B136" t="str">
            <v>Кв. 279</v>
          </cell>
          <cell r="C136" t="str">
            <v>СЗ КиноДевелопмент</v>
          </cell>
          <cell r="D136">
            <v>51.8</v>
          </cell>
          <cell r="E136">
            <v>31</v>
          </cell>
        </row>
        <row r="137">
          <cell r="A137" t="str">
            <v>л/с №3000000157116</v>
          </cell>
          <cell r="B137" t="str">
            <v>Кв. 280</v>
          </cell>
          <cell r="C137" t="str">
            <v>СЗ КиноДевелопмент</v>
          </cell>
          <cell r="D137">
            <v>36.299999999999997</v>
          </cell>
          <cell r="E137">
            <v>31</v>
          </cell>
        </row>
        <row r="138">
          <cell r="A138" t="str">
            <v>л/с №80000000003726</v>
          </cell>
          <cell r="B138" t="str">
            <v>Кв. 281</v>
          </cell>
          <cell r="C138" t="str">
            <v>ЗПИФ Девелопмент и развитие под управл ООО "Эссет Менеджмент Солюшнс"</v>
          </cell>
          <cell r="D138">
            <v>41</v>
          </cell>
          <cell r="E138">
            <v>31</v>
          </cell>
        </row>
        <row r="139">
          <cell r="A139" t="str">
            <v>л/с №3000000157118</v>
          </cell>
          <cell r="B139" t="str">
            <v>Кв. 282</v>
          </cell>
          <cell r="C139" t="str">
            <v>СЗ КиноДевелопмент</v>
          </cell>
          <cell r="D139">
            <v>37</v>
          </cell>
          <cell r="E139">
            <v>21</v>
          </cell>
        </row>
        <row r="140">
          <cell r="A140" t="str">
            <v>л/с №3000000160094</v>
          </cell>
          <cell r="B140" t="str">
            <v>Кв. 283</v>
          </cell>
          <cell r="C140" t="str">
            <v>ЗПИФ Девелопмент и развитие под управл ООО "Эссет Менеджмент Солюшнс"</v>
          </cell>
          <cell r="D140">
            <v>40.299999999999997</v>
          </cell>
          <cell r="E140">
            <v>31</v>
          </cell>
        </row>
        <row r="141">
          <cell r="A141" t="str">
            <v>л/с №3000000157120</v>
          </cell>
          <cell r="B141" t="str">
            <v>Кв. 284</v>
          </cell>
          <cell r="C141" t="str">
            <v>СЗ КиноДевелопмент</v>
          </cell>
          <cell r="D141">
            <v>67.400000000000006</v>
          </cell>
          <cell r="E141">
            <v>31</v>
          </cell>
        </row>
        <row r="142">
          <cell r="A142" t="str">
            <v>л/с №3000000157121</v>
          </cell>
          <cell r="B142" t="str">
            <v>Кв. 285</v>
          </cell>
          <cell r="C142" t="str">
            <v>СЗ КиноДевелопмент</v>
          </cell>
          <cell r="D142">
            <v>51.8</v>
          </cell>
          <cell r="E142">
            <v>13</v>
          </cell>
        </row>
        <row r="143">
          <cell r="A143" t="str">
            <v>л/с №3000000157122</v>
          </cell>
          <cell r="B143" t="str">
            <v>Кв. 286</v>
          </cell>
          <cell r="C143" t="str">
            <v>СЗ КиноДевелопмент</v>
          </cell>
          <cell r="D143">
            <v>36.299999999999997</v>
          </cell>
          <cell r="E143">
            <v>31</v>
          </cell>
        </row>
        <row r="144">
          <cell r="A144" t="str">
            <v>л/с №3000000160095</v>
          </cell>
          <cell r="B144" t="str">
            <v>Кв. 287</v>
          </cell>
          <cell r="C144" t="str">
            <v>ЗПИФ Девелопмент и развитие под управл ООО "Эссет Менеджмент Солюшнс"</v>
          </cell>
          <cell r="D144">
            <v>41</v>
          </cell>
          <cell r="E144">
            <v>31</v>
          </cell>
        </row>
        <row r="145">
          <cell r="A145" t="str">
            <v>л/с №3000000157124</v>
          </cell>
          <cell r="B145" t="str">
            <v>Кв. 288</v>
          </cell>
          <cell r="C145" t="str">
            <v>СЗ КиноДевелопмент</v>
          </cell>
          <cell r="D145">
            <v>37</v>
          </cell>
          <cell r="E145">
            <v>31</v>
          </cell>
        </row>
        <row r="146">
          <cell r="A146" t="str">
            <v>л/с №3000000157125</v>
          </cell>
          <cell r="B146" t="str">
            <v>Кв. 289</v>
          </cell>
          <cell r="C146" t="str">
            <v>СЗ КиноДевелопмент</v>
          </cell>
          <cell r="D146">
            <v>40.299999999999997</v>
          </cell>
          <cell r="E146">
            <v>31</v>
          </cell>
        </row>
        <row r="147">
          <cell r="A147" t="str">
            <v>л/с №3000000157127</v>
          </cell>
          <cell r="B147" t="str">
            <v>Кв. 290</v>
          </cell>
          <cell r="C147" t="str">
            <v>СЗ КиноДевелопмент</v>
          </cell>
          <cell r="D147">
            <v>67.400000000000006</v>
          </cell>
          <cell r="E147">
            <v>6</v>
          </cell>
        </row>
        <row r="148">
          <cell r="A148" t="str">
            <v>л/с №3000000157128</v>
          </cell>
          <cell r="B148" t="str">
            <v>Кв. 291</v>
          </cell>
          <cell r="C148" t="str">
            <v>СЗ КиноДевелопмент</v>
          </cell>
          <cell r="D148">
            <v>51.8</v>
          </cell>
          <cell r="E148">
            <v>6</v>
          </cell>
        </row>
        <row r="149">
          <cell r="A149" t="str">
            <v>л/с №3000000157129</v>
          </cell>
          <cell r="B149" t="str">
            <v>Кв. 292</v>
          </cell>
          <cell r="C149" t="str">
            <v>СЗ КиноДевелопмент</v>
          </cell>
          <cell r="D149">
            <v>36.299999999999997</v>
          </cell>
          <cell r="E149">
            <v>6</v>
          </cell>
        </row>
        <row r="150">
          <cell r="A150" t="str">
            <v>л/с №80000000003727</v>
          </cell>
          <cell r="B150" t="str">
            <v>Кв. 293</v>
          </cell>
          <cell r="C150" t="str">
            <v>ЗПИФ Девелопмент и развитие под управл ООО "Эссет Менеджмент Солюшнс"</v>
          </cell>
          <cell r="D150">
            <v>41</v>
          </cell>
          <cell r="E150">
            <v>31</v>
          </cell>
        </row>
        <row r="151">
          <cell r="A151" t="str">
            <v>л/с №3000000157131</v>
          </cell>
          <cell r="B151" t="str">
            <v>Кв. 294</v>
          </cell>
          <cell r="C151" t="str">
            <v>СЗ КиноДевелопмент</v>
          </cell>
          <cell r="D151">
            <v>37</v>
          </cell>
          <cell r="E151">
            <v>13</v>
          </cell>
        </row>
        <row r="152">
          <cell r="A152" t="str">
            <v>л/с №80000000003728</v>
          </cell>
          <cell r="B152" t="str">
            <v>Кв. 295</v>
          </cell>
          <cell r="C152" t="str">
            <v>ЗПИФ Девелопмент и развитие под управл ООО "Эссет Менеджмент Солюшнс"</v>
          </cell>
          <cell r="D152">
            <v>40.299999999999997</v>
          </cell>
          <cell r="E152">
            <v>31</v>
          </cell>
        </row>
        <row r="153">
          <cell r="A153" t="str">
            <v>л/с №3000000157133</v>
          </cell>
          <cell r="B153" t="str">
            <v>Кв. 296</v>
          </cell>
          <cell r="C153" t="str">
            <v>СЗ КиноДевелопмент</v>
          </cell>
          <cell r="D153">
            <v>67.400000000000006</v>
          </cell>
          <cell r="E153">
            <v>13</v>
          </cell>
        </row>
        <row r="154">
          <cell r="A154" t="str">
            <v>л/с №3000000160096</v>
          </cell>
          <cell r="B154" t="str">
            <v>Кв. 297</v>
          </cell>
          <cell r="C154" t="str">
            <v>ЗПИФ Девелопмент и развитие под управл ООО "Эссет Менеджмент Солюшнс"</v>
          </cell>
          <cell r="D154">
            <v>51.8</v>
          </cell>
          <cell r="E154">
            <v>19</v>
          </cell>
        </row>
        <row r="155">
          <cell r="A155" t="str">
            <v>л/с №3000000160210</v>
          </cell>
          <cell r="B155" t="str">
            <v>Кв. 298</v>
          </cell>
          <cell r="C155" t="str">
            <v>ЗПИФ Девелопмент и развитие под управл ООО "Эссет Менеджмент Солюшнс"</v>
          </cell>
          <cell r="D155">
            <v>36.299999999999997</v>
          </cell>
          <cell r="E155">
            <v>24</v>
          </cell>
        </row>
        <row r="156">
          <cell r="A156" t="str">
            <v>л/с №3000000157136</v>
          </cell>
          <cell r="B156" t="str">
            <v>Кв. 299</v>
          </cell>
          <cell r="C156" t="str">
            <v>СЗ КиноДевелопмент</v>
          </cell>
          <cell r="D156">
            <v>41</v>
          </cell>
          <cell r="E156">
            <v>31</v>
          </cell>
        </row>
        <row r="157">
          <cell r="A157" t="str">
            <v>л/с №3000000157137</v>
          </cell>
          <cell r="B157" t="str">
            <v>Кв. 3</v>
          </cell>
          <cell r="C157" t="str">
            <v>СЗ КиноДевелопмент</v>
          </cell>
          <cell r="D157">
            <v>85.1</v>
          </cell>
          <cell r="E157">
            <v>31</v>
          </cell>
        </row>
        <row r="158">
          <cell r="A158" t="str">
            <v>л/с №3000000160211</v>
          </cell>
          <cell r="B158" t="str">
            <v>Кв. 30</v>
          </cell>
          <cell r="C158" t="str">
            <v>ЗПИФ Девелопмент и развитие под управл ООО "Эссет Менеджмент Солюшнс"</v>
          </cell>
          <cell r="D158">
            <v>89.7</v>
          </cell>
          <cell r="E158">
            <v>31</v>
          </cell>
        </row>
        <row r="159">
          <cell r="A159" t="str">
            <v>л/с №3000000157139</v>
          </cell>
          <cell r="B159" t="str">
            <v>Кв. 300</v>
          </cell>
          <cell r="C159" t="str">
            <v>СЗ КиноДевелопмент</v>
          </cell>
          <cell r="D159">
            <v>37</v>
          </cell>
          <cell r="E159">
            <v>21</v>
          </cell>
        </row>
        <row r="160">
          <cell r="A160" t="str">
            <v>л/с №3000000157140</v>
          </cell>
          <cell r="B160" t="str">
            <v>Кв. 301</v>
          </cell>
          <cell r="C160" t="str">
            <v>СЗ КиноДевелопмент</v>
          </cell>
          <cell r="D160">
            <v>40.299999999999997</v>
          </cell>
          <cell r="E160">
            <v>31</v>
          </cell>
        </row>
        <row r="161">
          <cell r="A161" t="str">
            <v>л/с №3000000160097</v>
          </cell>
          <cell r="B161" t="str">
            <v>Кв. 302</v>
          </cell>
          <cell r="C161" t="str">
            <v>ЗПИФ Девелопмент и развитие под управл ООО "Эссет Менеджмент Солюшнс"</v>
          </cell>
          <cell r="D161">
            <v>67.400000000000006</v>
          </cell>
          <cell r="E161">
            <v>31</v>
          </cell>
        </row>
        <row r="162">
          <cell r="A162" t="str">
            <v>л/с №3000000157142</v>
          </cell>
          <cell r="B162" t="str">
            <v>Кв. 303</v>
          </cell>
          <cell r="C162" t="str">
            <v>СЗ КиноДевелопмент</v>
          </cell>
          <cell r="D162">
            <v>51.8</v>
          </cell>
          <cell r="E162">
            <v>18</v>
          </cell>
        </row>
        <row r="163">
          <cell r="A163" t="str">
            <v>л/с №3000000157143</v>
          </cell>
          <cell r="B163" t="str">
            <v>Кв. 304</v>
          </cell>
          <cell r="C163" t="str">
            <v>СЗ КиноДевелопмент</v>
          </cell>
          <cell r="D163">
            <v>36.299999999999997</v>
          </cell>
          <cell r="E163">
            <v>28</v>
          </cell>
        </row>
        <row r="164">
          <cell r="A164" t="str">
            <v>л/с №80000000003729</v>
          </cell>
          <cell r="B164" t="str">
            <v>Кв. 305</v>
          </cell>
          <cell r="C164" t="str">
            <v>ЗПИФ Девелопмент и развитие под управл ООО "Эссет Менеджмент Солюшнс"</v>
          </cell>
          <cell r="D164">
            <v>41</v>
          </cell>
          <cell r="E164">
            <v>31</v>
          </cell>
        </row>
        <row r="165">
          <cell r="A165" t="str">
            <v>л/с №3000000160098</v>
          </cell>
          <cell r="B165" t="str">
            <v>Кв. 306</v>
          </cell>
          <cell r="C165" t="str">
            <v>ЗПИФ Девелопмент и развитие под управл ООО "Эссет Менеджмент Солюшнс"</v>
          </cell>
          <cell r="D165">
            <v>37</v>
          </cell>
          <cell r="E165">
            <v>31</v>
          </cell>
        </row>
        <row r="166">
          <cell r="A166" t="str">
            <v>л/с №3000000157146</v>
          </cell>
          <cell r="B166" t="str">
            <v>Кв. 307</v>
          </cell>
          <cell r="C166" t="str">
            <v>СЗ КиноДевелопмент</v>
          </cell>
          <cell r="D166">
            <v>40.299999999999997</v>
          </cell>
          <cell r="E166">
            <v>31</v>
          </cell>
        </row>
        <row r="167">
          <cell r="A167" t="str">
            <v>л/с №3000000157147</v>
          </cell>
          <cell r="B167" t="str">
            <v>Кв. 308</v>
          </cell>
          <cell r="C167" t="str">
            <v>СЗ КиноДевелопмент</v>
          </cell>
          <cell r="D167">
            <v>67.400000000000006</v>
          </cell>
          <cell r="E167">
            <v>31</v>
          </cell>
        </row>
        <row r="168">
          <cell r="A168" t="str">
            <v>л/с №3000000157148</v>
          </cell>
          <cell r="B168" t="str">
            <v>Кв. 309</v>
          </cell>
          <cell r="C168" t="str">
            <v>СЗ КиноДевелопмент</v>
          </cell>
          <cell r="D168">
            <v>51.8</v>
          </cell>
          <cell r="E168">
            <v>31</v>
          </cell>
        </row>
        <row r="169">
          <cell r="A169" t="str">
            <v>л/с №3000000157149</v>
          </cell>
          <cell r="B169" t="str">
            <v>Кв. 31</v>
          </cell>
          <cell r="C169" t="str">
            <v>СЗ КиноДевелопмент</v>
          </cell>
          <cell r="D169">
            <v>55.4</v>
          </cell>
          <cell r="E169">
            <v>31</v>
          </cell>
        </row>
        <row r="170">
          <cell r="A170" t="str">
            <v>л/с №3000000157150</v>
          </cell>
          <cell r="B170" t="str">
            <v>Кв. 310</v>
          </cell>
          <cell r="C170" t="str">
            <v>СЗ КиноДевелопмент</v>
          </cell>
          <cell r="D170">
            <v>36.299999999999997</v>
          </cell>
          <cell r="E170">
            <v>31</v>
          </cell>
        </row>
        <row r="171">
          <cell r="A171" t="str">
            <v>л/с №3000000157151</v>
          </cell>
          <cell r="B171" t="str">
            <v>Кв. 311</v>
          </cell>
          <cell r="C171" t="str">
            <v>СЗ КиноДевелопмент</v>
          </cell>
          <cell r="D171">
            <v>41</v>
          </cell>
          <cell r="E171">
            <v>31</v>
          </cell>
        </row>
        <row r="172">
          <cell r="A172" t="str">
            <v>л/с №3000000157152</v>
          </cell>
          <cell r="B172" t="str">
            <v>Кв. 312</v>
          </cell>
          <cell r="C172" t="str">
            <v>СЗ КиноДевелопмент</v>
          </cell>
          <cell r="D172">
            <v>37</v>
          </cell>
          <cell r="E172">
            <v>31</v>
          </cell>
        </row>
        <row r="173">
          <cell r="A173" t="str">
            <v>л/с №3000000157153</v>
          </cell>
          <cell r="B173" t="str">
            <v>Кв. 313</v>
          </cell>
          <cell r="C173" t="str">
            <v>СЗ КиноДевелопмент</v>
          </cell>
          <cell r="D173">
            <v>40.299999999999997</v>
          </cell>
          <cell r="E173">
            <v>31</v>
          </cell>
        </row>
        <row r="174">
          <cell r="A174" t="str">
            <v>л/с №3000000157154</v>
          </cell>
          <cell r="B174" t="str">
            <v>Кв. 314</v>
          </cell>
          <cell r="C174" t="str">
            <v>СЗ КиноДевелопмент</v>
          </cell>
          <cell r="D174">
            <v>67.400000000000006</v>
          </cell>
          <cell r="E174">
            <v>14</v>
          </cell>
        </row>
        <row r="175">
          <cell r="A175" t="str">
            <v>л/с №3000000157155</v>
          </cell>
          <cell r="B175" t="str">
            <v>Кв. 315</v>
          </cell>
          <cell r="C175" t="str">
            <v>СЗ КиноДевелопмент</v>
          </cell>
          <cell r="D175">
            <v>51.8</v>
          </cell>
          <cell r="E175">
            <v>5</v>
          </cell>
        </row>
        <row r="176">
          <cell r="A176" t="str">
            <v>л/с №3000000157156</v>
          </cell>
          <cell r="B176" t="str">
            <v>Кв. 316</v>
          </cell>
          <cell r="C176" t="str">
            <v>СЗ КиноДевелопмент</v>
          </cell>
          <cell r="D176">
            <v>36.299999999999997</v>
          </cell>
          <cell r="E176">
            <v>31</v>
          </cell>
        </row>
        <row r="177">
          <cell r="A177" t="str">
            <v>л/с №3000000160099</v>
          </cell>
          <cell r="B177" t="str">
            <v>Кв. 317</v>
          </cell>
          <cell r="C177" t="str">
            <v>ЗПИФ Девелопмент и развитие под управл ООО "Эссет Менеджмент Солюшнс"</v>
          </cell>
          <cell r="D177">
            <v>41</v>
          </cell>
          <cell r="E177">
            <v>31</v>
          </cell>
        </row>
        <row r="178">
          <cell r="A178" t="str">
            <v>л/с №3000000157158</v>
          </cell>
          <cell r="B178" t="str">
            <v>Кв. 318</v>
          </cell>
          <cell r="C178" t="str">
            <v>СЗ КиноДевелопмент</v>
          </cell>
          <cell r="D178">
            <v>37</v>
          </cell>
          <cell r="E178">
            <v>31</v>
          </cell>
        </row>
        <row r="179">
          <cell r="A179" t="str">
            <v>л/с №3000000160100</v>
          </cell>
          <cell r="B179" t="str">
            <v>Кв. 319</v>
          </cell>
          <cell r="C179" t="str">
            <v>ЗПИФ Девелопмент и развитие под управл ООО "Эссет Менеджмент Солюшнс"</v>
          </cell>
          <cell r="D179">
            <v>40.299999999999997</v>
          </cell>
          <cell r="E179">
            <v>31</v>
          </cell>
        </row>
        <row r="180">
          <cell r="A180" t="str">
            <v>л/с №3000000157161</v>
          </cell>
          <cell r="B180" t="str">
            <v>Кв. 320</v>
          </cell>
          <cell r="C180" t="str">
            <v>СЗ КиноДевелопмент</v>
          </cell>
          <cell r="D180">
            <v>67.400000000000006</v>
          </cell>
          <cell r="E180">
            <v>31</v>
          </cell>
        </row>
        <row r="181">
          <cell r="A181" t="str">
            <v>л/с №3000000157162</v>
          </cell>
          <cell r="B181" t="str">
            <v>Кв. 321</v>
          </cell>
          <cell r="C181" t="str">
            <v>СЗ КиноДевелопмент</v>
          </cell>
          <cell r="D181">
            <v>51.8</v>
          </cell>
          <cell r="E181">
            <v>18</v>
          </cell>
        </row>
        <row r="182">
          <cell r="A182" t="str">
            <v>л/с №3000000157163</v>
          </cell>
          <cell r="B182" t="str">
            <v>Кв. 322</v>
          </cell>
          <cell r="C182" t="str">
            <v>СЗ КиноДевелопмент</v>
          </cell>
          <cell r="D182">
            <v>36.299999999999997</v>
          </cell>
          <cell r="E182">
            <v>31</v>
          </cell>
        </row>
        <row r="183">
          <cell r="A183" t="str">
            <v>л/с №80000000003730</v>
          </cell>
          <cell r="B183" t="str">
            <v>Кв. 323</v>
          </cell>
          <cell r="C183" t="str">
            <v>ЗПИФ Девелопмент и развитие под управл ООО "Эссет Менеджмент Солюшнс"</v>
          </cell>
          <cell r="D183">
            <v>41</v>
          </cell>
          <cell r="E183">
            <v>31</v>
          </cell>
        </row>
        <row r="184">
          <cell r="A184" t="str">
            <v>л/с №3000000160101</v>
          </cell>
          <cell r="B184" t="str">
            <v>Кв. 324</v>
          </cell>
          <cell r="C184" t="str">
            <v>ЗПИФ Девелопмент и развитие под управл ООО "Эссет Менеджмент Солюшнс"</v>
          </cell>
          <cell r="D184">
            <v>37</v>
          </cell>
          <cell r="E184">
            <v>31</v>
          </cell>
        </row>
        <row r="185">
          <cell r="A185" t="str">
            <v>л/с №80000000003731</v>
          </cell>
          <cell r="B185" t="str">
            <v>Кв. 325</v>
          </cell>
          <cell r="C185" t="str">
            <v>ЗПИФ Девелопмент и развитие под управл ООО "Эссет Менеджмент Солюшнс"</v>
          </cell>
          <cell r="D185">
            <v>40.299999999999997</v>
          </cell>
          <cell r="E185">
            <v>31</v>
          </cell>
        </row>
        <row r="186">
          <cell r="A186" t="str">
            <v>л/с №3000000157167</v>
          </cell>
          <cell r="B186" t="str">
            <v>Кв. 326</v>
          </cell>
          <cell r="C186" t="str">
            <v>СЗ КиноДевелопмент</v>
          </cell>
          <cell r="D186">
            <v>67.400000000000006</v>
          </cell>
          <cell r="E186">
            <v>31</v>
          </cell>
        </row>
        <row r="187">
          <cell r="A187" t="str">
            <v>л/с №3000000160102</v>
          </cell>
          <cell r="B187" t="str">
            <v>Кв. 327</v>
          </cell>
          <cell r="C187" t="str">
            <v>ЗПИФ Девелопмент и развитие под управл ООО "Эссет Менеджмент Солюшнс"</v>
          </cell>
          <cell r="D187">
            <v>51.8</v>
          </cell>
          <cell r="E187">
            <v>31</v>
          </cell>
        </row>
        <row r="188">
          <cell r="A188" t="str">
            <v>л/с №3000000160212</v>
          </cell>
          <cell r="B188" t="str">
            <v>Кв. 328</v>
          </cell>
          <cell r="C188" t="str">
            <v>ЗПИФ Девелопмент и развитие под управл ООО "Эссет Менеджмент Солюшнс"</v>
          </cell>
          <cell r="D188">
            <v>36.299999999999997</v>
          </cell>
          <cell r="E188">
            <v>31</v>
          </cell>
        </row>
        <row r="189">
          <cell r="A189" t="str">
            <v>л/с №80000000003732</v>
          </cell>
          <cell r="B189" t="str">
            <v>Кв. 329</v>
          </cell>
          <cell r="C189" t="str">
            <v>ЗПИФ Девелопмент и развитие под управл ООО "Эссет Менеджмент Солюшнс"</v>
          </cell>
          <cell r="D189">
            <v>41</v>
          </cell>
          <cell r="E189">
            <v>31</v>
          </cell>
        </row>
        <row r="190">
          <cell r="A190" t="str">
            <v>л/с №80000000003706</v>
          </cell>
          <cell r="B190" t="str">
            <v>Кв. 33</v>
          </cell>
          <cell r="C190" t="str">
            <v>ЗПИФ Девелопмент и развитие под управл ООО "Эссет Менеджмент Солюшнс"</v>
          </cell>
          <cell r="D190">
            <v>89.7</v>
          </cell>
          <cell r="E190">
            <v>31</v>
          </cell>
        </row>
        <row r="191">
          <cell r="A191" t="str">
            <v>л/с №3000000157172</v>
          </cell>
          <cell r="B191" t="str">
            <v>Кв. 330</v>
          </cell>
          <cell r="C191" t="str">
            <v>СЗ КиноДевелопмент</v>
          </cell>
          <cell r="D191">
            <v>37</v>
          </cell>
          <cell r="E191">
            <v>27</v>
          </cell>
        </row>
        <row r="192">
          <cell r="A192" t="str">
            <v>л/с №3000000157173</v>
          </cell>
          <cell r="B192" t="str">
            <v>Кв. 331</v>
          </cell>
          <cell r="C192" t="str">
            <v>СЗ КиноДевелопмент</v>
          </cell>
          <cell r="D192">
            <v>40.299999999999997</v>
          </cell>
          <cell r="E192">
            <v>17</v>
          </cell>
        </row>
        <row r="193">
          <cell r="A193" t="str">
            <v>л/с №3000000160103</v>
          </cell>
          <cell r="B193" t="str">
            <v>Кв. 332</v>
          </cell>
          <cell r="C193" t="str">
            <v>ЗПИФ Девелопмент и развитие под управл ООО "Эссет Менеджмент Солюшнс"</v>
          </cell>
          <cell r="D193">
            <v>67.400000000000006</v>
          </cell>
          <cell r="E193">
            <v>31</v>
          </cell>
        </row>
        <row r="194">
          <cell r="A194" t="str">
            <v>л/с №3000000157175</v>
          </cell>
          <cell r="B194" t="str">
            <v>Кв. 333</v>
          </cell>
          <cell r="C194" t="str">
            <v>СЗ КиноДевелопмент</v>
          </cell>
          <cell r="D194">
            <v>58.3</v>
          </cell>
          <cell r="E194">
            <v>31</v>
          </cell>
        </row>
        <row r="195">
          <cell r="A195" t="str">
            <v>л/с №3000000157176</v>
          </cell>
          <cell r="B195" t="str">
            <v>Кв. 334</v>
          </cell>
          <cell r="C195" t="str">
            <v>СЗ КиноДевелопмент</v>
          </cell>
          <cell r="D195">
            <v>44.8</v>
          </cell>
          <cell r="E195">
            <v>31</v>
          </cell>
        </row>
        <row r="196">
          <cell r="A196" t="str">
            <v>л/с №3000000157177</v>
          </cell>
          <cell r="B196" t="str">
            <v>Кв. 335</v>
          </cell>
          <cell r="C196" t="str">
            <v>СЗ КиноДевелопмент</v>
          </cell>
          <cell r="D196">
            <v>27.5</v>
          </cell>
          <cell r="E196">
            <v>31</v>
          </cell>
        </row>
        <row r="197">
          <cell r="A197" t="str">
            <v>л/с №3000000157178</v>
          </cell>
          <cell r="B197" t="str">
            <v>Кв. 336</v>
          </cell>
          <cell r="C197" t="str">
            <v>СЗ КиноДевелопмент</v>
          </cell>
          <cell r="D197">
            <v>55</v>
          </cell>
          <cell r="E197">
            <v>31</v>
          </cell>
        </row>
        <row r="198">
          <cell r="A198" t="str">
            <v>л/с №3000000157179</v>
          </cell>
          <cell r="B198" t="str">
            <v>Кв. 337</v>
          </cell>
          <cell r="C198" t="str">
            <v>СЗ КиноДевелопмент</v>
          </cell>
          <cell r="D198">
            <v>58.3</v>
          </cell>
          <cell r="E198">
            <v>31</v>
          </cell>
        </row>
        <row r="199">
          <cell r="A199" t="str">
            <v>л/с №80000000003733</v>
          </cell>
          <cell r="B199" t="str">
            <v>Кв. 338</v>
          </cell>
          <cell r="C199" t="str">
            <v>ЗПИФ Девелопмент и развитие под управл ООО "Эссет Менеджмент Солюшнс"</v>
          </cell>
          <cell r="D199">
            <v>44.8</v>
          </cell>
          <cell r="E199">
            <v>31</v>
          </cell>
        </row>
        <row r="200">
          <cell r="A200" t="str">
            <v>л/с №3000000157181</v>
          </cell>
          <cell r="B200" t="str">
            <v>Кв. 339</v>
          </cell>
          <cell r="C200" t="str">
            <v>СЗ КиноДевелопмент</v>
          </cell>
          <cell r="D200">
            <v>27.5</v>
          </cell>
          <cell r="E200">
            <v>31</v>
          </cell>
        </row>
        <row r="201">
          <cell r="A201" t="str">
            <v>л/с №3000000157183</v>
          </cell>
          <cell r="B201" t="str">
            <v>Кв. 340</v>
          </cell>
          <cell r="C201" t="str">
            <v>СЗ КиноДевелопмент</v>
          </cell>
          <cell r="D201">
            <v>55</v>
          </cell>
          <cell r="E201">
            <v>31</v>
          </cell>
        </row>
        <row r="202">
          <cell r="A202" t="str">
            <v>л/с №3000000157184</v>
          </cell>
          <cell r="B202" t="str">
            <v>Кв. 341</v>
          </cell>
          <cell r="C202" t="str">
            <v>СЗ КиноДевелопмент</v>
          </cell>
          <cell r="D202">
            <v>58.3</v>
          </cell>
          <cell r="E202">
            <v>31</v>
          </cell>
        </row>
        <row r="203">
          <cell r="A203" t="str">
            <v>л/с №3000000157185</v>
          </cell>
          <cell r="B203" t="str">
            <v>Кв. 342</v>
          </cell>
          <cell r="C203" t="str">
            <v>СЗ КиноДевелопмент</v>
          </cell>
          <cell r="D203">
            <v>44.8</v>
          </cell>
          <cell r="E203">
            <v>31</v>
          </cell>
        </row>
        <row r="204">
          <cell r="A204" t="str">
            <v>л/с №3000000157186</v>
          </cell>
          <cell r="B204" t="str">
            <v>Кв. 343</v>
          </cell>
          <cell r="C204" t="str">
            <v>СЗ КиноДевелопмент</v>
          </cell>
          <cell r="D204">
            <v>27.5</v>
          </cell>
          <cell r="E204">
            <v>31</v>
          </cell>
        </row>
        <row r="205">
          <cell r="A205" t="str">
            <v>л/с №3000000157187</v>
          </cell>
          <cell r="B205" t="str">
            <v>Кв. 344</v>
          </cell>
          <cell r="C205" t="str">
            <v>СЗ КиноДевелопмент</v>
          </cell>
          <cell r="D205">
            <v>55.1</v>
          </cell>
          <cell r="E205">
            <v>31</v>
          </cell>
        </row>
        <row r="206">
          <cell r="A206" t="str">
            <v>л/с №3000000157188</v>
          </cell>
          <cell r="B206" t="str">
            <v>Кв. 345</v>
          </cell>
          <cell r="C206" t="str">
            <v>СЗ КиноДевелопмент</v>
          </cell>
          <cell r="D206">
            <v>58.3</v>
          </cell>
          <cell r="E206">
            <v>31</v>
          </cell>
        </row>
        <row r="207">
          <cell r="A207" t="str">
            <v>л/с №3000000160104</v>
          </cell>
          <cell r="B207" t="str">
            <v>Кв. 346</v>
          </cell>
          <cell r="C207" t="str">
            <v>ЗПИФ Девелопмент и развитие под управл ООО "Эссет Менеджмент Солюшнс"</v>
          </cell>
          <cell r="D207">
            <v>44.8</v>
          </cell>
          <cell r="E207">
            <v>31</v>
          </cell>
        </row>
        <row r="208">
          <cell r="A208" t="str">
            <v>л/с №3000000157190</v>
          </cell>
          <cell r="B208" t="str">
            <v>Кв. 347</v>
          </cell>
          <cell r="C208" t="str">
            <v>СЗ КиноДевелопмент</v>
          </cell>
          <cell r="D208">
            <v>27.5</v>
          </cell>
          <cell r="E208">
            <v>31</v>
          </cell>
        </row>
        <row r="209">
          <cell r="A209" t="str">
            <v>л/с №3000000160124</v>
          </cell>
          <cell r="B209" t="str">
            <v>Кв. 348</v>
          </cell>
          <cell r="C209" t="str">
            <v>ЗПИФ Девелопмент и развитие под управл ООО "Эссет Менеджмент Солюшнс"</v>
          </cell>
          <cell r="D209">
            <v>55</v>
          </cell>
          <cell r="E209">
            <v>31</v>
          </cell>
        </row>
        <row r="210">
          <cell r="A210" t="str">
            <v>л/с №3000000157192</v>
          </cell>
          <cell r="B210" t="str">
            <v>Кв. 349</v>
          </cell>
          <cell r="C210" t="str">
            <v>СЗ КиноДевелопмент</v>
          </cell>
          <cell r="D210">
            <v>58.3</v>
          </cell>
          <cell r="E210">
            <v>31</v>
          </cell>
        </row>
        <row r="211">
          <cell r="A211" t="str">
            <v>л/с №3000000157194</v>
          </cell>
          <cell r="B211" t="str">
            <v>Кв. 350</v>
          </cell>
          <cell r="C211" t="str">
            <v>СЗ КиноДевелопмент</v>
          </cell>
          <cell r="D211">
            <v>44.8</v>
          </cell>
          <cell r="E211">
            <v>31</v>
          </cell>
        </row>
        <row r="212">
          <cell r="A212" t="str">
            <v>л/с №3000000160213</v>
          </cell>
          <cell r="B212" t="str">
            <v>Кв. 351</v>
          </cell>
          <cell r="C212" t="str">
            <v>ЗПИФ Девелопмент и развитие под управл ООО "Эссет Менеджмент Солюшнс"</v>
          </cell>
          <cell r="D212">
            <v>27.5</v>
          </cell>
          <cell r="E212">
            <v>31</v>
          </cell>
        </row>
        <row r="213">
          <cell r="A213" t="str">
            <v>л/с №3000000157196</v>
          </cell>
          <cell r="B213" t="str">
            <v>Кв. 352</v>
          </cell>
          <cell r="C213" t="str">
            <v>СЗ КиноДевелопмент</v>
          </cell>
          <cell r="D213">
            <v>55</v>
          </cell>
          <cell r="E213">
            <v>31</v>
          </cell>
        </row>
        <row r="214">
          <cell r="A214" t="str">
            <v>л/с №3000000160125</v>
          </cell>
          <cell r="B214" t="str">
            <v>Кв. 353</v>
          </cell>
          <cell r="C214" t="str">
            <v>ЗПИФ Девелопмент и развитие под управл ООО "Эссет Менеджмент Солюшнс"</v>
          </cell>
          <cell r="D214">
            <v>58.3</v>
          </cell>
          <cell r="E214">
            <v>31</v>
          </cell>
        </row>
        <row r="215">
          <cell r="A215" t="str">
            <v>л/с №3000000157198</v>
          </cell>
          <cell r="B215" t="str">
            <v>Кв. 354</v>
          </cell>
          <cell r="C215" t="str">
            <v>СЗ КиноДевелопмент</v>
          </cell>
          <cell r="D215">
            <v>44.8</v>
          </cell>
          <cell r="E215">
            <v>31</v>
          </cell>
        </row>
        <row r="216">
          <cell r="A216" t="str">
            <v>л/с №3000000157199</v>
          </cell>
          <cell r="B216" t="str">
            <v>Кв. 355</v>
          </cell>
          <cell r="C216" t="str">
            <v>СЗ КиноДевелопмент</v>
          </cell>
          <cell r="D216">
            <v>27.5</v>
          </cell>
          <cell r="E216">
            <v>31</v>
          </cell>
        </row>
        <row r="217">
          <cell r="A217" t="str">
            <v>л/с №3000000157200</v>
          </cell>
          <cell r="B217" t="str">
            <v>Кв. 356</v>
          </cell>
          <cell r="C217" t="str">
            <v>СЗ КиноДевелопмент</v>
          </cell>
          <cell r="D217">
            <v>55</v>
          </cell>
          <cell r="E217">
            <v>31</v>
          </cell>
        </row>
        <row r="218">
          <cell r="A218" t="str">
            <v>л/с №3000000157201</v>
          </cell>
          <cell r="B218" t="str">
            <v>Кв. 357</v>
          </cell>
          <cell r="C218" t="str">
            <v>СЗ КиноДевелопмент</v>
          </cell>
          <cell r="D218">
            <v>58.3</v>
          </cell>
          <cell r="E218">
            <v>31</v>
          </cell>
        </row>
        <row r="219">
          <cell r="A219" t="str">
            <v>л/с №3000000157202</v>
          </cell>
          <cell r="B219" t="str">
            <v>Кв. 358</v>
          </cell>
          <cell r="C219" t="str">
            <v>СЗ КиноДевелопмент</v>
          </cell>
          <cell r="D219">
            <v>44.8</v>
          </cell>
          <cell r="E219">
            <v>31</v>
          </cell>
        </row>
        <row r="220">
          <cell r="A220" t="str">
            <v>л/с №3000000160126</v>
          </cell>
          <cell r="B220" t="str">
            <v>Кв. 359</v>
          </cell>
          <cell r="C220" t="str">
            <v>ЗПИФ Девелопмент и развитие под управл ООО "Эссет Менеджмент Солюшнс"</v>
          </cell>
          <cell r="D220">
            <v>27.5</v>
          </cell>
          <cell r="E220">
            <v>31</v>
          </cell>
        </row>
        <row r="221">
          <cell r="A221" t="str">
            <v>л/с №3000000160105</v>
          </cell>
          <cell r="B221" t="str">
            <v>Кв. 36</v>
          </cell>
          <cell r="C221" t="str">
            <v>ЗПИФ Девелопмент и развитие под управл ООО "Эссет Менеджмент Солюшнс"</v>
          </cell>
          <cell r="D221">
            <v>89.7</v>
          </cell>
          <cell r="E221">
            <v>31</v>
          </cell>
        </row>
        <row r="222">
          <cell r="A222" t="str">
            <v>л/с №3000000160127</v>
          </cell>
          <cell r="B222" t="str">
            <v>Кв. 360</v>
          </cell>
          <cell r="C222" t="str">
            <v>ЗПИФ Девелопмент и развитие под управл ООО "Эссет Менеджмент Солюшнс"</v>
          </cell>
          <cell r="D222">
            <v>55</v>
          </cell>
          <cell r="E222">
            <v>31</v>
          </cell>
        </row>
        <row r="223">
          <cell r="A223" t="str">
            <v>л/с №3000000157206</v>
          </cell>
          <cell r="B223" t="str">
            <v>Кв. 361</v>
          </cell>
          <cell r="C223" t="str">
            <v>СЗ КиноДевелопмент</v>
          </cell>
          <cell r="D223">
            <v>59</v>
          </cell>
          <cell r="E223">
            <v>31</v>
          </cell>
        </row>
        <row r="224">
          <cell r="A224" t="str">
            <v>л/с №3000000160128</v>
          </cell>
          <cell r="B224" t="str">
            <v>Кв. 362</v>
          </cell>
          <cell r="C224" t="str">
            <v>ЗПИФ Девелопмент и развитие под управл ООО "Эссет Менеджмент Солюшнс"</v>
          </cell>
          <cell r="D224">
            <v>45.5</v>
          </cell>
          <cell r="E224">
            <v>31</v>
          </cell>
        </row>
        <row r="225">
          <cell r="A225" t="str">
            <v>л/с №3000000157208</v>
          </cell>
          <cell r="B225" t="str">
            <v>Кв. 363</v>
          </cell>
          <cell r="C225" t="str">
            <v>СЗ КиноДевелопмент</v>
          </cell>
          <cell r="D225">
            <v>27.9</v>
          </cell>
          <cell r="E225">
            <v>31</v>
          </cell>
        </row>
        <row r="226">
          <cell r="A226" t="str">
            <v>л/с №3000000157209</v>
          </cell>
          <cell r="B226" t="str">
            <v>Кв. 364</v>
          </cell>
          <cell r="C226" t="str">
            <v>СЗ КиноДевелопмент</v>
          </cell>
          <cell r="D226">
            <v>55.9</v>
          </cell>
          <cell r="E226">
            <v>31</v>
          </cell>
        </row>
        <row r="227">
          <cell r="A227" t="str">
            <v>л/с №3000000157210</v>
          </cell>
          <cell r="B227" t="str">
            <v>Кв. 365</v>
          </cell>
          <cell r="C227" t="str">
            <v>СЗ КиноДевелопмент</v>
          </cell>
          <cell r="D227">
            <v>59</v>
          </cell>
          <cell r="E227">
            <v>31</v>
          </cell>
        </row>
        <row r="228">
          <cell r="A228" t="str">
            <v>л/с №3000000157211</v>
          </cell>
          <cell r="B228" t="str">
            <v>Кв. 366</v>
          </cell>
          <cell r="C228" t="str">
            <v>СЗ КиноДевелопмент</v>
          </cell>
          <cell r="D228">
            <v>45.5</v>
          </cell>
          <cell r="E228">
            <v>31</v>
          </cell>
        </row>
        <row r="229">
          <cell r="A229" t="str">
            <v>л/с №3000000157212</v>
          </cell>
          <cell r="B229" t="str">
            <v>Кв. 367</v>
          </cell>
          <cell r="C229" t="str">
            <v>СЗ КиноДевелопмент</v>
          </cell>
          <cell r="D229">
            <v>27.9</v>
          </cell>
          <cell r="E229">
            <v>31</v>
          </cell>
        </row>
        <row r="230">
          <cell r="A230" t="str">
            <v>л/с №3000000157213</v>
          </cell>
          <cell r="B230" t="str">
            <v>Кв. 368</v>
          </cell>
          <cell r="C230" t="str">
            <v>СЗ КиноДевелопмент</v>
          </cell>
          <cell r="D230">
            <v>55.9</v>
          </cell>
          <cell r="E230">
            <v>31</v>
          </cell>
        </row>
        <row r="231">
          <cell r="A231" t="str">
            <v>л/с №3000000160214</v>
          </cell>
          <cell r="B231" t="str">
            <v>Кв. 369</v>
          </cell>
          <cell r="C231" t="str">
            <v>ЗПИФ Девелопмент и развитие под управл ООО "Эссет Менеджмент Солюшнс"</v>
          </cell>
          <cell r="D231">
            <v>59</v>
          </cell>
          <cell r="E231">
            <v>31</v>
          </cell>
        </row>
        <row r="232">
          <cell r="A232" t="str">
            <v>л/с №3000000157216</v>
          </cell>
          <cell r="B232" t="str">
            <v>Кв. 370</v>
          </cell>
          <cell r="C232" t="str">
            <v>СЗ КиноДевелопмент</v>
          </cell>
          <cell r="D232">
            <v>45.5</v>
          </cell>
          <cell r="E232">
            <v>31</v>
          </cell>
        </row>
        <row r="233">
          <cell r="A233" t="str">
            <v>л/с №3000000157217</v>
          </cell>
          <cell r="B233" t="str">
            <v>Кв. 371</v>
          </cell>
          <cell r="C233" t="str">
            <v>СЗ КиноДевелопмент</v>
          </cell>
          <cell r="D233">
            <v>27.9</v>
          </cell>
          <cell r="E233">
            <v>31</v>
          </cell>
        </row>
        <row r="234">
          <cell r="A234" t="str">
            <v>л/с №3000000157218</v>
          </cell>
          <cell r="B234" t="str">
            <v>Кв. 372</v>
          </cell>
          <cell r="C234" t="str">
            <v>СЗ КиноДевелопмент</v>
          </cell>
          <cell r="D234">
            <v>55.9</v>
          </cell>
          <cell r="E234">
            <v>31</v>
          </cell>
        </row>
        <row r="235">
          <cell r="A235" t="str">
            <v>л/с №3000000157219</v>
          </cell>
          <cell r="B235" t="str">
            <v>Кв. 373</v>
          </cell>
          <cell r="C235" t="str">
            <v>СЗ КиноДевелопмент</v>
          </cell>
          <cell r="D235">
            <v>59</v>
          </cell>
          <cell r="E235">
            <v>31</v>
          </cell>
        </row>
        <row r="236">
          <cell r="A236" t="str">
            <v>л/с №3000000160129</v>
          </cell>
          <cell r="B236" t="str">
            <v>Кв. 374</v>
          </cell>
          <cell r="C236" t="str">
            <v>ЗПИФ Девелопмент и развитие под управл ООО "Эссет Менеджмент Солюшнс"</v>
          </cell>
          <cell r="D236">
            <v>45.5</v>
          </cell>
          <cell r="E236">
            <v>31</v>
          </cell>
        </row>
        <row r="237">
          <cell r="A237" t="str">
            <v>л/с №3000000157221</v>
          </cell>
          <cell r="B237" t="str">
            <v>Кв. 375</v>
          </cell>
          <cell r="C237" t="str">
            <v>СЗ КиноДевелопмент</v>
          </cell>
          <cell r="D237">
            <v>27.9</v>
          </cell>
          <cell r="E237">
            <v>31</v>
          </cell>
        </row>
        <row r="238">
          <cell r="A238" t="str">
            <v>л/с №3000000157222</v>
          </cell>
          <cell r="B238" t="str">
            <v>Кв. 376</v>
          </cell>
          <cell r="C238" t="str">
            <v>СЗ КиноДевелопмент</v>
          </cell>
          <cell r="D238">
            <v>55.9</v>
          </cell>
          <cell r="E238">
            <v>31</v>
          </cell>
        </row>
        <row r="239">
          <cell r="A239" t="str">
            <v>л/с №3000000157223</v>
          </cell>
          <cell r="B239" t="str">
            <v>Кв. 377</v>
          </cell>
          <cell r="C239" t="str">
            <v>СЗ КиноДевелопмент</v>
          </cell>
          <cell r="D239">
            <v>59</v>
          </cell>
          <cell r="E239">
            <v>31</v>
          </cell>
        </row>
        <row r="240">
          <cell r="A240" t="str">
            <v>л/с №3000000157224</v>
          </cell>
          <cell r="B240" t="str">
            <v>Кв. 378</v>
          </cell>
          <cell r="C240" t="str">
            <v>СЗ КиноДевелопмент</v>
          </cell>
          <cell r="D240">
            <v>45.5</v>
          </cell>
          <cell r="E240">
            <v>31</v>
          </cell>
        </row>
        <row r="241">
          <cell r="A241" t="str">
            <v>л/с №3000000160215</v>
          </cell>
          <cell r="B241" t="str">
            <v>Кв. 379</v>
          </cell>
          <cell r="C241" t="str">
            <v>ЗПИФ Девелопмент и развитие под управл ООО "Эссет Менеджмент Солюшнс"</v>
          </cell>
          <cell r="D241">
            <v>27.9</v>
          </cell>
          <cell r="E241">
            <v>31</v>
          </cell>
        </row>
        <row r="242">
          <cell r="A242" t="str">
            <v>л/с №3000000160130</v>
          </cell>
          <cell r="B242" t="str">
            <v>Кв. 380</v>
          </cell>
          <cell r="C242" t="str">
            <v>ЗПИФ Девелопмент и развитие под управл ООО "Эссет Менеджмент Солюшнс"</v>
          </cell>
          <cell r="D242">
            <v>55.9</v>
          </cell>
          <cell r="E242">
            <v>31</v>
          </cell>
        </row>
        <row r="243">
          <cell r="A243" t="str">
            <v>л/с №3000000157228</v>
          </cell>
          <cell r="B243" t="str">
            <v>Кв. 381</v>
          </cell>
          <cell r="C243" t="str">
            <v>СЗ КиноДевелопмент</v>
          </cell>
          <cell r="D243">
            <v>59</v>
          </cell>
          <cell r="E243">
            <v>31</v>
          </cell>
        </row>
        <row r="244">
          <cell r="A244" t="str">
            <v>л/с №3000000157229</v>
          </cell>
          <cell r="B244" t="str">
            <v>Кв. 382</v>
          </cell>
          <cell r="C244" t="str">
            <v>СЗ КиноДевелопмент</v>
          </cell>
          <cell r="D244">
            <v>45.5</v>
          </cell>
          <cell r="E244">
            <v>31</v>
          </cell>
        </row>
        <row r="245">
          <cell r="A245" t="str">
            <v>л/с №3000000157230</v>
          </cell>
          <cell r="B245" t="str">
            <v>Кв. 383</v>
          </cell>
          <cell r="C245" t="str">
            <v>СЗ КиноДевелопмент</v>
          </cell>
          <cell r="D245">
            <v>27.9</v>
          </cell>
          <cell r="E245">
            <v>31</v>
          </cell>
        </row>
        <row r="246">
          <cell r="A246" t="str">
            <v>л/с №3000000157231</v>
          </cell>
          <cell r="B246" t="str">
            <v>Кв. 384</v>
          </cell>
          <cell r="C246" t="str">
            <v>СЗ КиноДевелопмент</v>
          </cell>
          <cell r="D246">
            <v>55.9</v>
          </cell>
          <cell r="E246">
            <v>31</v>
          </cell>
        </row>
        <row r="247">
          <cell r="A247" t="str">
            <v>л/с №80000000003734</v>
          </cell>
          <cell r="B247" t="str">
            <v>Кв. 385</v>
          </cell>
          <cell r="C247" t="str">
            <v>ЗПИФ Девелопмент и развитие под управл ООО "Эссет Менеджмент Солюшнс"</v>
          </cell>
          <cell r="D247">
            <v>59</v>
          </cell>
          <cell r="E247">
            <v>31</v>
          </cell>
        </row>
        <row r="248">
          <cell r="A248" t="str">
            <v>л/с №3000000160131</v>
          </cell>
          <cell r="B248" t="str">
            <v>Кв. 386</v>
          </cell>
          <cell r="C248" t="str">
            <v>ЗПИФ Девелопмент и развитие под управл ООО "Эссет Менеджмент Солюшнс"</v>
          </cell>
          <cell r="D248">
            <v>45.5</v>
          </cell>
          <cell r="E248">
            <v>31</v>
          </cell>
        </row>
        <row r="249">
          <cell r="A249" t="str">
            <v>л/с №3000000157234</v>
          </cell>
          <cell r="B249" t="str">
            <v>Кв. 387</v>
          </cell>
          <cell r="C249" t="str">
            <v>СЗ КиноДевелопмент</v>
          </cell>
          <cell r="D249">
            <v>27.9</v>
          </cell>
          <cell r="E249">
            <v>31</v>
          </cell>
        </row>
        <row r="250">
          <cell r="A250" t="str">
            <v>л/с №3000000157235</v>
          </cell>
          <cell r="B250" t="str">
            <v>Кв. 388</v>
          </cell>
          <cell r="C250" t="str">
            <v>СЗ КиноДевелопмент</v>
          </cell>
          <cell r="D250">
            <v>55.9</v>
          </cell>
          <cell r="E250">
            <v>31</v>
          </cell>
        </row>
        <row r="251">
          <cell r="A251" t="str">
            <v>л/с №3000000157236</v>
          </cell>
          <cell r="B251" t="str">
            <v>Кв. 389</v>
          </cell>
          <cell r="C251" t="str">
            <v>СЗ КиноДевелопмент</v>
          </cell>
          <cell r="D251">
            <v>59</v>
          </cell>
          <cell r="E251">
            <v>31</v>
          </cell>
        </row>
        <row r="252">
          <cell r="A252" t="str">
            <v>л/с №3000000160106</v>
          </cell>
          <cell r="B252" t="str">
            <v>Кв. 39</v>
          </cell>
          <cell r="C252" t="str">
            <v>ЗПИФ Девелопмент и развитие под управл ООО "Эссет Менеджмент Солюшнс"</v>
          </cell>
          <cell r="D252">
            <v>89.7</v>
          </cell>
          <cell r="E252">
            <v>31</v>
          </cell>
        </row>
        <row r="253">
          <cell r="A253" t="str">
            <v>л/с №3000000157238</v>
          </cell>
          <cell r="B253" t="str">
            <v>Кв. 390</v>
          </cell>
          <cell r="C253" t="str">
            <v>СЗ КиноДевелопмент</v>
          </cell>
          <cell r="D253">
            <v>45.5</v>
          </cell>
          <cell r="E253">
            <v>31</v>
          </cell>
        </row>
        <row r="254">
          <cell r="A254" t="str">
            <v>л/с №3000000160216</v>
          </cell>
          <cell r="B254" t="str">
            <v>Кв. 391</v>
          </cell>
          <cell r="C254" t="str">
            <v>ЗПИФ Девелопмент и развитие под управл ООО "Эссет Менеджмент Солюшнс"</v>
          </cell>
          <cell r="D254">
            <v>27.9</v>
          </cell>
          <cell r="E254">
            <v>31</v>
          </cell>
        </row>
        <row r="255">
          <cell r="A255" t="str">
            <v>л/с №3000000157240</v>
          </cell>
          <cell r="B255" t="str">
            <v>Кв. 392</v>
          </cell>
          <cell r="C255" t="str">
            <v>СЗ КиноДевелопмент</v>
          </cell>
          <cell r="D255">
            <v>55.9</v>
          </cell>
          <cell r="E255">
            <v>31</v>
          </cell>
        </row>
        <row r="256">
          <cell r="A256" t="str">
            <v>л/с №3000000160132</v>
          </cell>
          <cell r="B256" t="str">
            <v>Кв. 393</v>
          </cell>
          <cell r="C256" t="str">
            <v>ЗПИФ Девелопмент и развитие под управл ООО "Эссет Менеджмент Солюшнс"</v>
          </cell>
          <cell r="D256">
            <v>59</v>
          </cell>
          <cell r="E256">
            <v>31</v>
          </cell>
        </row>
        <row r="257">
          <cell r="A257" t="str">
            <v>л/с №3000000157242</v>
          </cell>
          <cell r="B257" t="str">
            <v>Кв. 394</v>
          </cell>
          <cell r="C257" t="str">
            <v>СЗ КиноДевелопмент</v>
          </cell>
          <cell r="D257">
            <v>45.5</v>
          </cell>
          <cell r="E257">
            <v>31</v>
          </cell>
        </row>
        <row r="258">
          <cell r="A258" t="str">
            <v>л/с №3000000157243</v>
          </cell>
          <cell r="B258" t="str">
            <v>Кв. 395</v>
          </cell>
          <cell r="C258" t="str">
            <v>СЗ КиноДевелопмент</v>
          </cell>
          <cell r="D258">
            <v>27.9</v>
          </cell>
          <cell r="E258">
            <v>31</v>
          </cell>
        </row>
        <row r="259">
          <cell r="A259" t="str">
            <v>л/с №3000000157244</v>
          </cell>
          <cell r="B259" t="str">
            <v>Кв. 396</v>
          </cell>
          <cell r="C259" t="str">
            <v>СЗ КиноДевелопмент</v>
          </cell>
          <cell r="D259">
            <v>55.9</v>
          </cell>
          <cell r="E259">
            <v>31</v>
          </cell>
        </row>
        <row r="260">
          <cell r="A260" t="str">
            <v>л/с №80000000003735</v>
          </cell>
          <cell r="B260" t="str">
            <v>Кв. 397</v>
          </cell>
          <cell r="C260" t="str">
            <v>ЗПИФ Девелопмент и развитие под управл ООО "Эссет Менеджмент Солюшнс"</v>
          </cell>
          <cell r="D260">
            <v>59</v>
          </cell>
          <cell r="E260">
            <v>31</v>
          </cell>
        </row>
        <row r="261">
          <cell r="A261" t="str">
            <v>л/с №3000000157246</v>
          </cell>
          <cell r="B261" t="str">
            <v>Кв. 398</v>
          </cell>
          <cell r="C261" t="str">
            <v>СЗ КиноДевелопмент</v>
          </cell>
          <cell r="D261">
            <v>45.5</v>
          </cell>
          <cell r="E261">
            <v>31</v>
          </cell>
        </row>
        <row r="262">
          <cell r="A262" t="str">
            <v>л/с №3000000157247</v>
          </cell>
          <cell r="B262" t="str">
            <v>Кв. 399</v>
          </cell>
          <cell r="C262" t="str">
            <v>СЗ КиноДевелопмент</v>
          </cell>
          <cell r="D262">
            <v>27.9</v>
          </cell>
          <cell r="E262">
            <v>31</v>
          </cell>
        </row>
        <row r="263">
          <cell r="A263" t="str">
            <v>л/с №3000000160107</v>
          </cell>
          <cell r="B263" t="str">
            <v>Кв. 4</v>
          </cell>
          <cell r="C263" t="str">
            <v>ЗПИФ Девелопмент и развитие под управл ООО "Эссет Менеджмент Солюшнс"</v>
          </cell>
          <cell r="D263">
            <v>55.2</v>
          </cell>
          <cell r="E263">
            <v>31</v>
          </cell>
        </row>
        <row r="264">
          <cell r="A264" t="str">
            <v>л/с №3000000157250</v>
          </cell>
          <cell r="B264" t="str">
            <v>Кв. 400</v>
          </cell>
          <cell r="C264" t="str">
            <v>СЗ КиноДевелопмент</v>
          </cell>
          <cell r="D264">
            <v>55.9</v>
          </cell>
          <cell r="E264">
            <v>31</v>
          </cell>
        </row>
        <row r="265">
          <cell r="A265" t="str">
            <v>л/с №80000000003736</v>
          </cell>
          <cell r="B265" t="str">
            <v>Кв. 401</v>
          </cell>
          <cell r="C265" t="str">
            <v>ЗПИФ Девелопмент и развитие под управл ООО "Эссет Менеджмент Солюшнс"</v>
          </cell>
          <cell r="D265">
            <v>59</v>
          </cell>
          <cell r="E265">
            <v>31</v>
          </cell>
        </row>
        <row r="266">
          <cell r="A266" t="str">
            <v>л/с №3000000160133</v>
          </cell>
          <cell r="B266" t="str">
            <v>Кв. 402</v>
          </cell>
          <cell r="C266" t="str">
            <v>ЗПИФ Девелопмент и развитие под управл ООО "Эссет Менеджмент Солюшнс"</v>
          </cell>
          <cell r="D266">
            <v>45.5</v>
          </cell>
          <cell r="E266">
            <v>31</v>
          </cell>
        </row>
        <row r="267">
          <cell r="A267" t="str">
            <v>л/с №80000000003737</v>
          </cell>
          <cell r="B267" t="str">
            <v>Кв. 403</v>
          </cell>
          <cell r="C267" t="str">
            <v>ЗПИФ Девелопмент и развитие под управл ООО "Эссет Менеджмент Солюшнс"</v>
          </cell>
          <cell r="D267">
            <v>27.9</v>
          </cell>
          <cell r="E267">
            <v>31</v>
          </cell>
        </row>
        <row r="268">
          <cell r="A268" t="str">
            <v>л/с №3000000160134</v>
          </cell>
          <cell r="B268" t="str">
            <v>Кв. 404</v>
          </cell>
          <cell r="C268" t="str">
            <v>ЗПИФ Девелопмент и развитие под управл ООО "Эссет Менеджмент Солюшнс"</v>
          </cell>
          <cell r="D268">
            <v>55.9</v>
          </cell>
          <cell r="E268">
            <v>31</v>
          </cell>
        </row>
        <row r="269">
          <cell r="A269" t="str">
            <v>л/с №80000000003738</v>
          </cell>
          <cell r="B269" t="str">
            <v>Кв. 405</v>
          </cell>
          <cell r="C269" t="str">
            <v>ЗПИФ Девелопмент и развитие под управл ООО "Эссет Менеджмент Солюшнс"</v>
          </cell>
          <cell r="D269">
            <v>59</v>
          </cell>
          <cell r="E269">
            <v>31</v>
          </cell>
        </row>
        <row r="270">
          <cell r="A270" t="str">
            <v>л/с №3000000157256</v>
          </cell>
          <cell r="B270" t="str">
            <v>Кв. 406</v>
          </cell>
          <cell r="C270" t="str">
            <v>СЗ КиноДевелопмент</v>
          </cell>
          <cell r="D270">
            <v>45.5</v>
          </cell>
          <cell r="E270">
            <v>31</v>
          </cell>
        </row>
        <row r="271">
          <cell r="A271" t="str">
            <v>л/с №3000000157257</v>
          </cell>
          <cell r="B271" t="str">
            <v>Кв. 407</v>
          </cell>
          <cell r="C271" t="str">
            <v>СЗ КиноДевелопмент</v>
          </cell>
          <cell r="D271">
            <v>27.9</v>
          </cell>
          <cell r="E271">
            <v>31</v>
          </cell>
        </row>
        <row r="272">
          <cell r="A272" t="str">
            <v>л/с №3000000157258</v>
          </cell>
          <cell r="B272" t="str">
            <v>Кв. 408</v>
          </cell>
          <cell r="C272" t="str">
            <v>СЗ КиноДевелопмент</v>
          </cell>
          <cell r="D272">
            <v>55.9</v>
          </cell>
          <cell r="E272">
            <v>31</v>
          </cell>
        </row>
        <row r="273">
          <cell r="A273" t="str">
            <v>л/с №80000000003739</v>
          </cell>
          <cell r="B273" t="str">
            <v>Кв. 409</v>
          </cell>
          <cell r="C273" t="str">
            <v>ЗПИФ Девелопмент и развитие под управл ООО "Эссет Менеджмент Солюшнс"</v>
          </cell>
          <cell r="D273">
            <v>59</v>
          </cell>
          <cell r="E273">
            <v>31</v>
          </cell>
        </row>
        <row r="274">
          <cell r="A274" t="str">
            <v>л/с №3000000157261</v>
          </cell>
          <cell r="B274" t="str">
            <v>Кв. 410</v>
          </cell>
          <cell r="C274" t="str">
            <v>СЗ КиноДевелопмент</v>
          </cell>
          <cell r="D274">
            <v>45.5</v>
          </cell>
          <cell r="E274">
            <v>31</v>
          </cell>
        </row>
        <row r="275">
          <cell r="A275" t="str">
            <v>л/с №3000000160108</v>
          </cell>
          <cell r="B275" t="str">
            <v>Кв. 411</v>
          </cell>
          <cell r="C275" t="str">
            <v>ЗПИФ Девелопмент и развитие под управл ООО "Эссет Менеджмент Солюшнс"</v>
          </cell>
          <cell r="D275">
            <v>27.9</v>
          </cell>
          <cell r="E275">
            <v>31</v>
          </cell>
        </row>
        <row r="276">
          <cell r="A276" t="str">
            <v>л/с №3000000157263</v>
          </cell>
          <cell r="B276" t="str">
            <v>Кв. 412</v>
          </cell>
          <cell r="C276" t="str">
            <v>СЗ КиноДевелопмент</v>
          </cell>
          <cell r="D276">
            <v>55.9</v>
          </cell>
          <cell r="E276">
            <v>31</v>
          </cell>
        </row>
        <row r="277">
          <cell r="A277" t="str">
            <v>л/с №3000000160109</v>
          </cell>
          <cell r="B277" t="str">
            <v>Кв. 413</v>
          </cell>
          <cell r="C277" t="str">
            <v>ЗПИФ Девелопмент и развитие под управл ООО "Эссет Менеджмент Солюшнс"</v>
          </cell>
          <cell r="D277">
            <v>59</v>
          </cell>
          <cell r="E277">
            <v>31</v>
          </cell>
        </row>
        <row r="278">
          <cell r="A278" t="str">
            <v>л/с №3000000157265</v>
          </cell>
          <cell r="B278" t="str">
            <v>Кв. 414</v>
          </cell>
          <cell r="C278" t="str">
            <v>СЗ КиноДевелопмент</v>
          </cell>
          <cell r="D278">
            <v>45.5</v>
          </cell>
          <cell r="E278">
            <v>31</v>
          </cell>
        </row>
        <row r="279">
          <cell r="A279" t="str">
            <v>л/с №3000000157266</v>
          </cell>
          <cell r="B279" t="str">
            <v>Кв. 415</v>
          </cell>
          <cell r="C279" t="str">
            <v>СЗ КиноДевелопмент</v>
          </cell>
          <cell r="D279">
            <v>27.9</v>
          </cell>
          <cell r="E279">
            <v>31</v>
          </cell>
        </row>
        <row r="280">
          <cell r="A280" t="str">
            <v>л/с №3000000160110</v>
          </cell>
          <cell r="B280" t="str">
            <v>Кв. 416</v>
          </cell>
          <cell r="C280" t="str">
            <v>ЗПИФ Девелопмент и развитие под управл ООО "Эссет Менеджмент Солюшнс"</v>
          </cell>
          <cell r="D280">
            <v>55.9</v>
          </cell>
          <cell r="E280">
            <v>31</v>
          </cell>
        </row>
        <row r="281">
          <cell r="A281" t="str">
            <v>л/с №3000000157268</v>
          </cell>
          <cell r="B281" t="str">
            <v>Кв. 417</v>
          </cell>
          <cell r="C281" t="str">
            <v>СЗ КиноДевелопмент</v>
          </cell>
          <cell r="D281">
            <v>52</v>
          </cell>
          <cell r="E281">
            <v>31</v>
          </cell>
        </row>
        <row r="282">
          <cell r="A282" t="str">
            <v>л/с №3000000157269</v>
          </cell>
          <cell r="B282" t="str">
            <v>Кв. 418</v>
          </cell>
          <cell r="C282" t="str">
            <v>СЗ КиноДевелопмент</v>
          </cell>
          <cell r="D282">
            <v>59.3</v>
          </cell>
          <cell r="E282">
            <v>31</v>
          </cell>
        </row>
        <row r="283">
          <cell r="A283" t="str">
            <v>л/с №3000000157270</v>
          </cell>
          <cell r="B283" t="str">
            <v>Кв. 419</v>
          </cell>
          <cell r="C283" t="str">
            <v>СЗ КиноДевелопмент</v>
          </cell>
          <cell r="D283">
            <v>74.3</v>
          </cell>
          <cell r="E283">
            <v>31</v>
          </cell>
        </row>
        <row r="284">
          <cell r="A284" t="str">
            <v>л/с №3000000157272</v>
          </cell>
          <cell r="B284" t="str">
            <v>Кв. 420</v>
          </cell>
          <cell r="C284" t="str">
            <v>СЗ КиноДевелопмент</v>
          </cell>
          <cell r="D284">
            <v>62.8</v>
          </cell>
          <cell r="E284">
            <v>31</v>
          </cell>
        </row>
        <row r="285">
          <cell r="A285" t="str">
            <v>л/с №3000000162443</v>
          </cell>
          <cell r="B285" t="str">
            <v>Кв. 427</v>
          </cell>
          <cell r="C285" t="str">
            <v>Воверис Светлана Альбертовна</v>
          </cell>
          <cell r="D285">
            <v>74.3</v>
          </cell>
          <cell r="E285">
            <v>31</v>
          </cell>
        </row>
        <row r="286">
          <cell r="A286" t="str">
            <v>л/с №3000000160136</v>
          </cell>
          <cell r="B286" t="str">
            <v>Кв. 429</v>
          </cell>
          <cell r="C286" t="str">
            <v>ЗПИФ Девелопмент и развитие под управл ООО "Эссет Менеджмент Солюшнс"</v>
          </cell>
          <cell r="D286">
            <v>52</v>
          </cell>
          <cell r="E286">
            <v>31</v>
          </cell>
        </row>
        <row r="287">
          <cell r="A287" t="str">
            <v>л/с №3000000160442</v>
          </cell>
          <cell r="B287" t="str">
            <v>Кв. 43</v>
          </cell>
          <cell r="C287" t="str">
            <v>Верещагина Светлана Викторовна</v>
          </cell>
          <cell r="D287">
            <v>57.5</v>
          </cell>
          <cell r="E287">
            <v>31</v>
          </cell>
        </row>
        <row r="288">
          <cell r="A288" t="str">
            <v>л/с №3000000157283</v>
          </cell>
          <cell r="B288" t="str">
            <v>Кв. 430</v>
          </cell>
          <cell r="C288" t="str">
            <v>СЗ КиноДевелопмент</v>
          </cell>
          <cell r="D288">
            <v>59.3</v>
          </cell>
          <cell r="E288">
            <v>31</v>
          </cell>
        </row>
        <row r="289">
          <cell r="A289" t="str">
            <v>л/с №3000000160308</v>
          </cell>
          <cell r="B289" t="str">
            <v>Кв. 431</v>
          </cell>
          <cell r="C289" t="str">
            <v>Федоров Сергей Владимирович</v>
          </cell>
          <cell r="D289">
            <v>74.3</v>
          </cell>
          <cell r="E289">
            <v>31</v>
          </cell>
        </row>
        <row r="290">
          <cell r="A290" t="str">
            <v>л/с №3000000160137</v>
          </cell>
          <cell r="B290" t="str">
            <v>Кв. 436</v>
          </cell>
          <cell r="C290" t="str">
            <v>ЗПИФ Девелопмент и развитие под управл ООО "Эссет Менеджмент Солюшнс"</v>
          </cell>
          <cell r="D290">
            <v>62.8</v>
          </cell>
          <cell r="E290">
            <v>6</v>
          </cell>
        </row>
        <row r="291">
          <cell r="A291" t="str">
            <v>л/с №3000000160451</v>
          </cell>
          <cell r="B291" t="str">
            <v>Кв. 44</v>
          </cell>
          <cell r="C291" t="str">
            <v>Асташов Валерий Витальевич</v>
          </cell>
          <cell r="D291">
            <v>36.4</v>
          </cell>
          <cell r="E291">
            <v>31</v>
          </cell>
        </row>
        <row r="292">
          <cell r="A292" t="str">
            <v>л/с №3000000157295</v>
          </cell>
          <cell r="B292" t="str">
            <v>Кв. 441</v>
          </cell>
          <cell r="C292" t="str">
            <v>СЗ КиноДевелопмент</v>
          </cell>
          <cell r="D292">
            <v>52</v>
          </cell>
          <cell r="E292">
            <v>31</v>
          </cell>
        </row>
        <row r="293">
          <cell r="A293" t="str">
            <v>л/с №3000000160138</v>
          </cell>
          <cell r="B293" t="str">
            <v>Кв. 442</v>
          </cell>
          <cell r="C293" t="str">
            <v>ЗПИФ Девелопмент и развитие под управл ООО "Эссет Менеджмент Солюшнс"</v>
          </cell>
          <cell r="D293">
            <v>59.3</v>
          </cell>
          <cell r="E293">
            <v>31</v>
          </cell>
        </row>
        <row r="294">
          <cell r="A294" t="str">
            <v>л/с №3000000160316</v>
          </cell>
          <cell r="B294" t="str">
            <v>Кв. 444</v>
          </cell>
          <cell r="C294" t="str">
            <v>Махивская Елена Владимировна</v>
          </cell>
          <cell r="D294">
            <v>62.8</v>
          </cell>
          <cell r="E294">
            <v>31</v>
          </cell>
        </row>
        <row r="295">
          <cell r="A295" t="str">
            <v>л/с №3000000162321</v>
          </cell>
          <cell r="B295" t="str">
            <v>Кв. 45</v>
          </cell>
          <cell r="C295" t="str">
            <v>Виноградов Сергей Владимирович</v>
          </cell>
          <cell r="D295">
            <v>35.299999999999997</v>
          </cell>
          <cell r="E295">
            <v>31</v>
          </cell>
        </row>
        <row r="296">
          <cell r="A296" t="str">
            <v>л/с №3000000160139</v>
          </cell>
          <cell r="B296" t="str">
            <v>Кв. 451</v>
          </cell>
          <cell r="C296" t="str">
            <v>ЗПИФ Девелопмент и развитие под управл ООО "Эссет Менеджмент Солюшнс"</v>
          </cell>
          <cell r="D296">
            <v>75.400000000000006</v>
          </cell>
          <cell r="E296">
            <v>31</v>
          </cell>
        </row>
        <row r="297">
          <cell r="A297" t="str">
            <v>л/с №3000000157308</v>
          </cell>
          <cell r="B297" t="str">
            <v>Кв. 453</v>
          </cell>
          <cell r="C297" t="str">
            <v>СЗ КиноДевелопмент</v>
          </cell>
          <cell r="D297">
            <v>52.8</v>
          </cell>
          <cell r="E297">
            <v>31</v>
          </cell>
        </row>
        <row r="298">
          <cell r="A298" t="str">
            <v>л/с №3000000160140</v>
          </cell>
          <cell r="B298" t="str">
            <v>Кв. 457</v>
          </cell>
          <cell r="C298" t="str">
            <v>ЗПИФ Девелопмент и развитие под управл ООО "Эссет Менеджмент Солюшнс"</v>
          </cell>
          <cell r="D298">
            <v>52.8</v>
          </cell>
          <cell r="E298">
            <v>31</v>
          </cell>
        </row>
        <row r="299">
          <cell r="A299" t="str">
            <v>л/с №3000000162181</v>
          </cell>
          <cell r="B299" t="str">
            <v>Кв. 46</v>
          </cell>
          <cell r="C299" t="str">
            <v>Корольков Павел Александрович</v>
          </cell>
          <cell r="D299">
            <v>53.3</v>
          </cell>
          <cell r="E299">
            <v>31</v>
          </cell>
        </row>
        <row r="300">
          <cell r="A300" t="str">
            <v>л/с №3000000162444</v>
          </cell>
          <cell r="B300" t="str">
            <v>Кв. 460</v>
          </cell>
          <cell r="C300" t="str">
            <v>Герасимова Вера Евгеньевна</v>
          </cell>
          <cell r="D300">
            <v>63.5</v>
          </cell>
          <cell r="E300">
            <v>31</v>
          </cell>
        </row>
        <row r="301">
          <cell r="A301" t="str">
            <v>л/с №3000000157317</v>
          </cell>
          <cell r="B301" t="str">
            <v>Кв. 461</v>
          </cell>
          <cell r="C301" t="str">
            <v>СЗ КиноДевелопмент</v>
          </cell>
          <cell r="D301">
            <v>52.8</v>
          </cell>
          <cell r="E301">
            <v>31</v>
          </cell>
        </row>
        <row r="302">
          <cell r="A302" t="str">
            <v>л/с №3000000157318</v>
          </cell>
          <cell r="B302" t="str">
            <v>Кв. 462</v>
          </cell>
          <cell r="C302" t="str">
            <v>СЗ КиноДевелопмент</v>
          </cell>
          <cell r="D302">
            <v>59.7</v>
          </cell>
          <cell r="E302">
            <v>31</v>
          </cell>
        </row>
        <row r="303">
          <cell r="A303" t="str">
            <v>л/с №3000000160311</v>
          </cell>
          <cell r="B303" t="str">
            <v>Кв. 463</v>
          </cell>
          <cell r="C303" t="str">
            <v>Полякова Мария Александровна</v>
          </cell>
          <cell r="D303">
            <v>75.400000000000006</v>
          </cell>
          <cell r="E303">
            <v>31</v>
          </cell>
        </row>
        <row r="304">
          <cell r="A304" t="str">
            <v>л/с №80000000003740</v>
          </cell>
          <cell r="B304" t="str">
            <v>Кв. 465</v>
          </cell>
          <cell r="C304" t="str">
            <v>ЗПИФ Девелопмент и развитие под управл ООО "Эссет Менеджмент Солюшнс"</v>
          </cell>
          <cell r="D304">
            <v>52.8</v>
          </cell>
          <cell r="E304">
            <v>31</v>
          </cell>
        </row>
        <row r="305">
          <cell r="A305" t="str">
            <v>л/с №3000000160142</v>
          </cell>
          <cell r="B305" t="str">
            <v>Кв. 466</v>
          </cell>
          <cell r="C305" t="str">
            <v>ЗПИФ Девелопмент и развитие под управл ООО "Эссет Менеджмент Солюшнс"</v>
          </cell>
          <cell r="D305">
            <v>59.7</v>
          </cell>
          <cell r="E305">
            <v>31</v>
          </cell>
        </row>
        <row r="306">
          <cell r="A306" t="str">
            <v>л/с №3000000162217</v>
          </cell>
          <cell r="B306" t="str">
            <v>Кв. 47</v>
          </cell>
          <cell r="C306" t="str">
            <v xml:space="preserve">Рябцев Валерий Александрович </v>
          </cell>
          <cell r="D306">
            <v>57.5</v>
          </cell>
          <cell r="E306">
            <v>31</v>
          </cell>
        </row>
        <row r="307">
          <cell r="A307" t="str">
            <v>л/с №3000000157327</v>
          </cell>
          <cell r="B307" t="str">
            <v>Кв. 470</v>
          </cell>
          <cell r="C307" t="str">
            <v>СЗ КиноДевелопмент</v>
          </cell>
          <cell r="D307">
            <v>59.7</v>
          </cell>
          <cell r="E307">
            <v>31</v>
          </cell>
        </row>
        <row r="308">
          <cell r="A308" t="str">
            <v>л/с №80000000003741</v>
          </cell>
          <cell r="B308" t="str">
            <v>Кв. 473</v>
          </cell>
          <cell r="C308" t="str">
            <v>ЗПИФ Девелопмент и развитие под управл ООО "Эссет Менеджмент Солюшнс"</v>
          </cell>
          <cell r="D308">
            <v>52.8</v>
          </cell>
          <cell r="E308">
            <v>31</v>
          </cell>
        </row>
        <row r="309">
          <cell r="A309" t="str">
            <v>л/с №3000000157331</v>
          </cell>
          <cell r="B309" t="str">
            <v>Кв. 474</v>
          </cell>
          <cell r="C309" t="str">
            <v>СЗ КиноДевелопмент</v>
          </cell>
          <cell r="D309">
            <v>59.7</v>
          </cell>
          <cell r="E309">
            <v>31</v>
          </cell>
        </row>
        <row r="310">
          <cell r="A310" t="str">
            <v>л/с №3000000157334</v>
          </cell>
          <cell r="B310" t="str">
            <v>Кв. 477</v>
          </cell>
          <cell r="C310" t="str">
            <v>СЗ КиноДевелопмент</v>
          </cell>
          <cell r="D310">
            <v>52.8</v>
          </cell>
          <cell r="E310">
            <v>31</v>
          </cell>
        </row>
        <row r="311">
          <cell r="A311" t="str">
            <v>л/с №3000000160143</v>
          </cell>
          <cell r="B311" t="str">
            <v>Кв. 478</v>
          </cell>
          <cell r="C311" t="str">
            <v>ЗПИФ Девелопмент и развитие под управл ООО "Эссет Менеджмент Солюшнс"</v>
          </cell>
          <cell r="D311">
            <v>59.7</v>
          </cell>
          <cell r="E311">
            <v>31</v>
          </cell>
        </row>
        <row r="312">
          <cell r="A312" t="str">
            <v>л/с №3000000162266</v>
          </cell>
          <cell r="B312" t="str">
            <v>Кв. 48</v>
          </cell>
          <cell r="C312" t="str">
            <v>Антонова Александра Андреевна</v>
          </cell>
          <cell r="D312">
            <v>36.4</v>
          </cell>
          <cell r="E312">
            <v>31</v>
          </cell>
        </row>
        <row r="313">
          <cell r="A313" t="str">
            <v>л/с №3000000160144</v>
          </cell>
          <cell r="B313" t="str">
            <v>Кв. 481</v>
          </cell>
          <cell r="C313" t="str">
            <v>ЗПИФ Девелопмент и развитие под управл ООО "Эссет Менеджмент Солюшнс"</v>
          </cell>
          <cell r="D313">
            <v>52.8</v>
          </cell>
          <cell r="E313">
            <v>31</v>
          </cell>
        </row>
        <row r="314">
          <cell r="A314" t="str">
            <v>л/с №3000000157340</v>
          </cell>
          <cell r="B314" t="str">
            <v>Кв. 482</v>
          </cell>
          <cell r="C314" t="str">
            <v>СЗ КиноДевелопмент</v>
          </cell>
          <cell r="D314">
            <v>59.7</v>
          </cell>
          <cell r="E314">
            <v>31</v>
          </cell>
        </row>
        <row r="315">
          <cell r="A315" t="str">
            <v>л/с №3000000160145</v>
          </cell>
          <cell r="B315" t="str">
            <v>Кв. 483</v>
          </cell>
          <cell r="C315" t="str">
            <v>ЗПИФ Девелопмент и развитие под управл ООО "Эссет Менеджмент Солюшнс"</v>
          </cell>
          <cell r="D315">
            <v>75.400000000000006</v>
          </cell>
          <cell r="E315">
            <v>11</v>
          </cell>
        </row>
        <row r="316">
          <cell r="A316" t="str">
            <v>л/с №3000000157343</v>
          </cell>
          <cell r="B316" t="str">
            <v>Кв. 485</v>
          </cell>
          <cell r="C316" t="str">
            <v>СЗ КиноДевелопмент</v>
          </cell>
          <cell r="D316">
            <v>52.8</v>
          </cell>
          <cell r="E316">
            <v>31</v>
          </cell>
        </row>
        <row r="317">
          <cell r="A317" t="str">
            <v>л/с №3000000160146</v>
          </cell>
          <cell r="B317" t="str">
            <v>Кв. 488</v>
          </cell>
          <cell r="C317" t="str">
            <v>ЗПИФ Девелопмент и развитие под управл ООО "Эссет Менеджмент Солюшнс"</v>
          </cell>
          <cell r="D317">
            <v>63.5</v>
          </cell>
          <cell r="E317">
            <v>31</v>
          </cell>
        </row>
        <row r="318">
          <cell r="A318" t="str">
            <v>л/с №80000000003742</v>
          </cell>
          <cell r="B318" t="str">
            <v>Кв. 489</v>
          </cell>
          <cell r="C318" t="str">
            <v>ЗПИФ Девелопмент и развитие под управл ООО "Эссет Менеджмент Солюшнс"</v>
          </cell>
          <cell r="D318">
            <v>52.8</v>
          </cell>
          <cell r="E318">
            <v>31</v>
          </cell>
        </row>
        <row r="319">
          <cell r="A319" t="str">
            <v>л/с №3000000162584</v>
          </cell>
          <cell r="B319" t="str">
            <v>Кв. 49</v>
          </cell>
          <cell r="C319" t="str">
            <v>Молодцов Сергей Викторович</v>
          </cell>
          <cell r="D319">
            <v>35.299999999999997</v>
          </cell>
          <cell r="E319">
            <v>31</v>
          </cell>
        </row>
        <row r="320">
          <cell r="A320" t="str">
            <v>л/с №3000000160147</v>
          </cell>
          <cell r="B320" t="str">
            <v>Кв. 490</v>
          </cell>
          <cell r="C320" t="str">
            <v>ЗПИФ Девелопмент и развитие под управл ООО "Эссет Менеджмент Солюшнс"</v>
          </cell>
          <cell r="D320">
            <v>59.7</v>
          </cell>
          <cell r="E320">
            <v>31</v>
          </cell>
        </row>
        <row r="321">
          <cell r="A321" t="str">
            <v>л/с №3000000160148</v>
          </cell>
          <cell r="B321" t="str">
            <v>Кв. 493</v>
          </cell>
          <cell r="C321" t="str">
            <v>ЗПИФ Девелопмент и развитие под управл ООО "Эссет Менеджмент Солюшнс"</v>
          </cell>
          <cell r="D321">
            <v>52.8</v>
          </cell>
          <cell r="E321">
            <v>31</v>
          </cell>
        </row>
        <row r="322">
          <cell r="A322" t="str">
            <v>л/с №80000000003743</v>
          </cell>
          <cell r="B322" t="str">
            <v>Кв. 494</v>
          </cell>
          <cell r="C322" t="str">
            <v>ЗПИФ Девелопмент и развитие под управл ООО "Эссет Менеджмент Солюшнс"</v>
          </cell>
          <cell r="D322">
            <v>59.7</v>
          </cell>
          <cell r="E322">
            <v>31</v>
          </cell>
        </row>
        <row r="323">
          <cell r="A323" t="str">
            <v>л/с №3000000160149</v>
          </cell>
          <cell r="B323" t="str">
            <v>Кв. 495</v>
          </cell>
          <cell r="C323" t="str">
            <v>ЗПИФ Девелопмент и развитие под управл ООО "Эссет Менеджмент Солюшнс"</v>
          </cell>
          <cell r="D323">
            <v>75.400000000000006</v>
          </cell>
          <cell r="E323">
            <v>31</v>
          </cell>
        </row>
        <row r="324">
          <cell r="A324" t="str">
            <v>л/с №80000000003744</v>
          </cell>
          <cell r="B324" t="str">
            <v>Кв. 497</v>
          </cell>
          <cell r="C324" t="str">
            <v>ЗПИФ Девелопмент и развитие под управл ООО "Эссет Менеджмент Солюшнс"</v>
          </cell>
          <cell r="D324">
            <v>52.8</v>
          </cell>
          <cell r="E324">
            <v>31</v>
          </cell>
        </row>
        <row r="325">
          <cell r="A325" t="str">
            <v>л/с №3000000157357</v>
          </cell>
          <cell r="B325" t="str">
            <v>Кв. 498</v>
          </cell>
          <cell r="C325" t="str">
            <v>СЗ КиноДевелопмент</v>
          </cell>
          <cell r="D325">
            <v>59.7</v>
          </cell>
          <cell r="E325">
            <v>31</v>
          </cell>
        </row>
        <row r="326">
          <cell r="A326" t="str">
            <v>л/с №3000000160111</v>
          </cell>
          <cell r="B326" t="str">
            <v>Кв. 50</v>
          </cell>
          <cell r="C326" t="str">
            <v>ЗПИФ Девелопмент и развитие под управл ООО "Эссет Менеджмент Солюшнс"</v>
          </cell>
          <cell r="D326">
            <v>53.3</v>
          </cell>
          <cell r="E326">
            <v>31</v>
          </cell>
        </row>
        <row r="327">
          <cell r="A327" t="str">
            <v>л/с №3000000162309</v>
          </cell>
          <cell r="B327" t="str">
            <v>Кв. 500</v>
          </cell>
          <cell r="C327" t="str">
            <v>Соколов Андрей Евгеньевич</v>
          </cell>
          <cell r="D327">
            <v>63.5</v>
          </cell>
          <cell r="E327">
            <v>31</v>
          </cell>
        </row>
        <row r="328">
          <cell r="A328" t="str">
            <v>л/с №3000000157362</v>
          </cell>
          <cell r="B328" t="str">
            <v>Кв. 501</v>
          </cell>
          <cell r="C328" t="str">
            <v>СЗ КиноДевелопмент</v>
          </cell>
          <cell r="D328">
            <v>56.5</v>
          </cell>
          <cell r="E328">
            <v>31</v>
          </cell>
        </row>
        <row r="329">
          <cell r="A329" t="str">
            <v>л/с №3000000157363</v>
          </cell>
          <cell r="B329" t="str">
            <v>Кв. 502</v>
          </cell>
          <cell r="C329" t="str">
            <v>СЗ КиноДевелопмент</v>
          </cell>
          <cell r="D329">
            <v>39.799999999999997</v>
          </cell>
          <cell r="E329">
            <v>31</v>
          </cell>
        </row>
        <row r="330">
          <cell r="A330" t="str">
            <v>л/с №3000000157364</v>
          </cell>
          <cell r="B330" t="str">
            <v>Кв. 503</v>
          </cell>
          <cell r="C330" t="str">
            <v>СЗ КиноДевелопмент</v>
          </cell>
          <cell r="D330">
            <v>45</v>
          </cell>
          <cell r="E330">
            <v>31</v>
          </cell>
        </row>
        <row r="331">
          <cell r="A331" t="str">
            <v>л/с №3000000157365</v>
          </cell>
          <cell r="B331" t="str">
            <v>Кв. 504</v>
          </cell>
          <cell r="C331" t="str">
            <v>СЗ КиноДевелопмент</v>
          </cell>
          <cell r="D331">
            <v>72.5</v>
          </cell>
          <cell r="E331">
            <v>31</v>
          </cell>
        </row>
        <row r="332">
          <cell r="A332" t="str">
            <v>л/с №3000000157366</v>
          </cell>
          <cell r="B332" t="str">
            <v>Кв. 505</v>
          </cell>
          <cell r="C332" t="str">
            <v>СЗ КиноДевелопмент</v>
          </cell>
          <cell r="D332">
            <v>56.5</v>
          </cell>
          <cell r="E332">
            <v>31</v>
          </cell>
        </row>
        <row r="333">
          <cell r="A333" t="str">
            <v>л/с №3000000157367</v>
          </cell>
          <cell r="B333" t="str">
            <v>Кв. 506</v>
          </cell>
          <cell r="C333" t="str">
            <v>СЗ КиноДевелопмент</v>
          </cell>
          <cell r="D333">
            <v>39.799999999999997</v>
          </cell>
          <cell r="E333">
            <v>31</v>
          </cell>
        </row>
        <row r="334">
          <cell r="A334" t="str">
            <v>л/с №3000000160151</v>
          </cell>
          <cell r="B334" t="str">
            <v>Кв. 507</v>
          </cell>
          <cell r="C334" t="str">
            <v>ЗПИФ Девелопмент и развитие под управл ООО "Эссет Менеджмент Солюшнс"</v>
          </cell>
          <cell r="D334">
            <v>45</v>
          </cell>
          <cell r="E334">
            <v>31</v>
          </cell>
        </row>
        <row r="335">
          <cell r="A335" t="str">
            <v>л/с №3000000157369</v>
          </cell>
          <cell r="B335" t="str">
            <v>Кв. 508</v>
          </cell>
          <cell r="C335" t="str">
            <v>СЗ КиноДевелопмент</v>
          </cell>
          <cell r="D335">
            <v>72.5</v>
          </cell>
          <cell r="E335">
            <v>31</v>
          </cell>
        </row>
        <row r="336">
          <cell r="A336" t="str">
            <v>л/с №3000000157370</v>
          </cell>
          <cell r="B336" t="str">
            <v>Кв. 509</v>
          </cell>
          <cell r="C336" t="str">
            <v>СЗ КиноДевелопмент</v>
          </cell>
          <cell r="D336">
            <v>56.5</v>
          </cell>
          <cell r="E336">
            <v>31</v>
          </cell>
        </row>
        <row r="337">
          <cell r="A337" t="str">
            <v>л/с №3000000157371</v>
          </cell>
          <cell r="B337" t="str">
            <v>Кв. 51</v>
          </cell>
          <cell r="C337" t="str">
            <v>СЗ КиноДевелопмент</v>
          </cell>
          <cell r="D337">
            <v>57.5</v>
          </cell>
          <cell r="E337">
            <v>31</v>
          </cell>
        </row>
        <row r="338">
          <cell r="A338" t="str">
            <v>л/с №3000000157372</v>
          </cell>
          <cell r="B338" t="str">
            <v>Кв. 510</v>
          </cell>
          <cell r="C338" t="str">
            <v>СЗ КиноДевелопмент</v>
          </cell>
          <cell r="D338">
            <v>39.799999999999997</v>
          </cell>
          <cell r="E338">
            <v>31</v>
          </cell>
        </row>
        <row r="339">
          <cell r="A339" t="str">
            <v>л/с №80000000003745</v>
          </cell>
          <cell r="B339" t="str">
            <v>Кв. 511</v>
          </cell>
          <cell r="C339" t="str">
            <v>ЗПИФ Девелопмент и развитие под управл ООО "Эссет Менеджмент Солюшнс"</v>
          </cell>
          <cell r="D339">
            <v>45</v>
          </cell>
          <cell r="E339">
            <v>31</v>
          </cell>
        </row>
        <row r="340">
          <cell r="A340" t="str">
            <v>л/с №3000000157374</v>
          </cell>
          <cell r="B340" t="str">
            <v>Кв. 512</v>
          </cell>
          <cell r="C340" t="str">
            <v>СЗ КиноДевелопмент</v>
          </cell>
          <cell r="D340">
            <v>72.5</v>
          </cell>
          <cell r="E340">
            <v>31</v>
          </cell>
        </row>
        <row r="341">
          <cell r="A341" t="str">
            <v>л/с №3000000160152</v>
          </cell>
          <cell r="B341" t="str">
            <v>Кв. 513</v>
          </cell>
          <cell r="C341" t="str">
            <v>ЗПИФ Девелопмент и развитие под управл ООО "Эссет Менеджмент Солюшнс"</v>
          </cell>
          <cell r="D341">
            <v>56.5</v>
          </cell>
          <cell r="E341">
            <v>31</v>
          </cell>
        </row>
        <row r="342">
          <cell r="A342" t="str">
            <v>л/с №3000000157376</v>
          </cell>
          <cell r="B342" t="str">
            <v>Кв. 514</v>
          </cell>
          <cell r="C342" t="str">
            <v>СЗ КиноДевелопмент</v>
          </cell>
          <cell r="D342">
            <v>39.799999999999997</v>
          </cell>
          <cell r="E342">
            <v>31</v>
          </cell>
        </row>
        <row r="343">
          <cell r="A343" t="str">
            <v>л/с №3000000157377</v>
          </cell>
          <cell r="B343" t="str">
            <v>Кв. 515</v>
          </cell>
          <cell r="C343" t="str">
            <v>СЗ КиноДевелопмент</v>
          </cell>
          <cell r="D343">
            <v>45</v>
          </cell>
          <cell r="E343">
            <v>31</v>
          </cell>
        </row>
        <row r="344">
          <cell r="A344" t="str">
            <v>л/с №3000000157378</v>
          </cell>
          <cell r="B344" t="str">
            <v>Кв. 516</v>
          </cell>
          <cell r="C344" t="str">
            <v>СЗ КиноДевелопмент</v>
          </cell>
          <cell r="D344">
            <v>72.5</v>
          </cell>
          <cell r="E344">
            <v>31</v>
          </cell>
        </row>
        <row r="345">
          <cell r="A345" t="str">
            <v>л/с №3000000157379</v>
          </cell>
          <cell r="B345" t="str">
            <v>Кв. 517</v>
          </cell>
          <cell r="C345" t="str">
            <v>СЗ КиноДевелопмент</v>
          </cell>
          <cell r="D345">
            <v>56.5</v>
          </cell>
          <cell r="E345">
            <v>31</v>
          </cell>
        </row>
        <row r="346">
          <cell r="A346" t="str">
            <v>л/с №3000000157380</v>
          </cell>
          <cell r="B346" t="str">
            <v>Кв. 518</v>
          </cell>
          <cell r="C346" t="str">
            <v>СЗ КиноДевелопмент</v>
          </cell>
          <cell r="D346">
            <v>39.799999999999997</v>
          </cell>
          <cell r="E346">
            <v>31</v>
          </cell>
        </row>
        <row r="347">
          <cell r="A347" t="str">
            <v>л/с №3000000157381</v>
          </cell>
          <cell r="B347" t="str">
            <v>Кв. 519</v>
          </cell>
          <cell r="C347" t="str">
            <v>СЗ КиноДевелопмент</v>
          </cell>
          <cell r="D347">
            <v>45</v>
          </cell>
          <cell r="E347">
            <v>31</v>
          </cell>
        </row>
        <row r="348">
          <cell r="A348" t="str">
            <v>л/с №3000000160112</v>
          </cell>
          <cell r="B348" t="str">
            <v>Кв. 52</v>
          </cell>
          <cell r="C348" t="str">
            <v>ЗПИФ Девелопмент и развитие под управл ООО "Эссет Менеджмент Солюшнс"</v>
          </cell>
          <cell r="D348">
            <v>36.4</v>
          </cell>
          <cell r="E348">
            <v>31</v>
          </cell>
        </row>
        <row r="349">
          <cell r="A349" t="str">
            <v>л/с №3000000160153</v>
          </cell>
          <cell r="B349" t="str">
            <v>Кв. 520</v>
          </cell>
          <cell r="C349" t="str">
            <v>ЗПИФ Девелопмент и развитие под управл ООО "Эссет Менеджмент Солюшнс"</v>
          </cell>
          <cell r="D349">
            <v>72.5</v>
          </cell>
          <cell r="E349">
            <v>31</v>
          </cell>
        </row>
        <row r="350">
          <cell r="A350" t="str">
            <v>л/с №3000000157384</v>
          </cell>
          <cell r="B350" t="str">
            <v>Кв. 521</v>
          </cell>
          <cell r="C350" t="str">
            <v>СЗ КиноДевелопмент</v>
          </cell>
          <cell r="D350">
            <v>56.5</v>
          </cell>
          <cell r="E350">
            <v>31</v>
          </cell>
        </row>
        <row r="351">
          <cell r="A351" t="str">
            <v>л/с №3000000157385</v>
          </cell>
          <cell r="B351" t="str">
            <v>Кв. 522</v>
          </cell>
          <cell r="C351" t="str">
            <v>СЗ КиноДевелопмент</v>
          </cell>
          <cell r="D351">
            <v>39.799999999999997</v>
          </cell>
          <cell r="E351">
            <v>31</v>
          </cell>
        </row>
        <row r="352">
          <cell r="A352" t="str">
            <v>л/с №3000000157386</v>
          </cell>
          <cell r="B352" t="str">
            <v>Кв. 523</v>
          </cell>
          <cell r="C352" t="str">
            <v>СЗ КиноДевелопмент</v>
          </cell>
          <cell r="D352">
            <v>45</v>
          </cell>
          <cell r="E352">
            <v>31</v>
          </cell>
        </row>
        <row r="353">
          <cell r="A353" t="str">
            <v>л/с №3000000157387</v>
          </cell>
          <cell r="B353" t="str">
            <v>Кв. 524</v>
          </cell>
          <cell r="C353" t="str">
            <v>СЗ КиноДевелопмент</v>
          </cell>
          <cell r="D353">
            <v>72.5</v>
          </cell>
          <cell r="E353">
            <v>31</v>
          </cell>
        </row>
        <row r="354">
          <cell r="A354" t="str">
            <v>л/с №3000000157388</v>
          </cell>
          <cell r="B354" t="str">
            <v>Кв. 525</v>
          </cell>
          <cell r="C354" t="str">
            <v>СЗ КиноДевелопмент</v>
          </cell>
          <cell r="D354">
            <v>56.5</v>
          </cell>
          <cell r="E354">
            <v>31</v>
          </cell>
        </row>
        <row r="355">
          <cell r="A355" t="str">
            <v>л/с №3000000160155</v>
          </cell>
          <cell r="B355" t="str">
            <v>Кв. 526</v>
          </cell>
          <cell r="C355" t="str">
            <v>ЗПИФ Девелопмент и развитие под управл ООО "Эссет Менеджмент Солюшнс"</v>
          </cell>
          <cell r="D355">
            <v>39.799999999999997</v>
          </cell>
          <cell r="E355">
            <v>31</v>
          </cell>
        </row>
        <row r="356">
          <cell r="A356" t="str">
            <v>л/с №3000000157390</v>
          </cell>
          <cell r="B356" t="str">
            <v>Кв. 527</v>
          </cell>
          <cell r="C356" t="str">
            <v>СЗ КиноДевелопмент</v>
          </cell>
          <cell r="D356">
            <v>45</v>
          </cell>
          <cell r="E356">
            <v>31</v>
          </cell>
        </row>
        <row r="357">
          <cell r="A357" t="str">
            <v>л/с №3000000157391</v>
          </cell>
          <cell r="B357" t="str">
            <v>Кв. 528</v>
          </cell>
          <cell r="C357" t="str">
            <v>СЗ КиноДевелопмент</v>
          </cell>
          <cell r="D357">
            <v>72.5</v>
          </cell>
          <cell r="E357">
            <v>9</v>
          </cell>
        </row>
        <row r="358">
          <cell r="A358" t="str">
            <v>л/с №3000000157392</v>
          </cell>
          <cell r="B358" t="str">
            <v>Кв. 529</v>
          </cell>
          <cell r="C358" t="str">
            <v>СЗ КиноДевелопмент</v>
          </cell>
          <cell r="D358">
            <v>57.3</v>
          </cell>
          <cell r="E358">
            <v>31</v>
          </cell>
        </row>
        <row r="359">
          <cell r="A359" t="str">
            <v>л/с №3000000162216</v>
          </cell>
          <cell r="B359" t="str">
            <v>Кв. 53</v>
          </cell>
          <cell r="C359" t="str">
            <v xml:space="preserve">Пивоварова Елизавета Дмитриевна </v>
          </cell>
          <cell r="D359">
            <v>35.299999999999997</v>
          </cell>
          <cell r="E359">
            <v>31</v>
          </cell>
        </row>
        <row r="360">
          <cell r="A360" t="str">
            <v>л/с №3000000157394</v>
          </cell>
          <cell r="B360" t="str">
            <v>Кв. 530</v>
          </cell>
          <cell r="C360" t="str">
            <v>СЗ КиноДевелопмент</v>
          </cell>
          <cell r="D360">
            <v>40.799999999999997</v>
          </cell>
          <cell r="E360">
            <v>31</v>
          </cell>
        </row>
        <row r="361">
          <cell r="A361" t="str">
            <v>л/с №80000000003746</v>
          </cell>
          <cell r="B361" t="str">
            <v>Кв. 531</v>
          </cell>
          <cell r="C361" t="str">
            <v>ЗПИФ Девелопмент и развитие под управл ООО "Эссет Менеджмент Солюшнс"</v>
          </cell>
          <cell r="D361">
            <v>45.9</v>
          </cell>
          <cell r="E361">
            <v>31</v>
          </cell>
        </row>
        <row r="362">
          <cell r="A362" t="str">
            <v>л/с №3000000157396</v>
          </cell>
          <cell r="B362" t="str">
            <v>Кв. 532</v>
          </cell>
          <cell r="C362" t="str">
            <v>СЗ КиноДевелопмент</v>
          </cell>
          <cell r="D362">
            <v>73.3</v>
          </cell>
          <cell r="E362">
            <v>31</v>
          </cell>
        </row>
        <row r="363">
          <cell r="A363" t="str">
            <v>л/с №3000000160156</v>
          </cell>
          <cell r="B363" t="str">
            <v>Кв. 533</v>
          </cell>
          <cell r="C363" t="str">
            <v>ЗПИФ Девелопмент и развитие под управл ООО "Эссет Менеджмент Солюшнс"</v>
          </cell>
          <cell r="D363">
            <v>57.3</v>
          </cell>
          <cell r="E363">
            <v>31</v>
          </cell>
        </row>
        <row r="364">
          <cell r="A364" t="str">
            <v>л/с №3000000157398</v>
          </cell>
          <cell r="B364" t="str">
            <v>Кв. 534</v>
          </cell>
          <cell r="C364" t="str">
            <v>СЗ КиноДевелопмент</v>
          </cell>
          <cell r="D364">
            <v>40.799999999999997</v>
          </cell>
          <cell r="E364">
            <v>31</v>
          </cell>
        </row>
        <row r="365">
          <cell r="A365" t="str">
            <v>л/с №3000000160157</v>
          </cell>
          <cell r="B365" t="str">
            <v>Кв. 535</v>
          </cell>
          <cell r="C365" t="str">
            <v>ЗПИФ Девелопмент и развитие под управл ООО "Эссет Менеджмент Солюшнс"</v>
          </cell>
          <cell r="D365">
            <v>45.9</v>
          </cell>
          <cell r="E365">
            <v>31</v>
          </cell>
        </row>
        <row r="366">
          <cell r="A366" t="str">
            <v>л/с №3000000157400</v>
          </cell>
          <cell r="B366" t="str">
            <v>Кв. 536</v>
          </cell>
          <cell r="C366" t="str">
            <v>СЗ КиноДевелопмент</v>
          </cell>
          <cell r="D366">
            <v>73.3</v>
          </cell>
          <cell r="E366">
            <v>31</v>
          </cell>
        </row>
        <row r="367">
          <cell r="A367" t="str">
            <v>л/с №3000000157401</v>
          </cell>
          <cell r="B367" t="str">
            <v>Кв. 537</v>
          </cell>
          <cell r="C367" t="str">
            <v>СЗ КиноДевелопмент</v>
          </cell>
          <cell r="D367">
            <v>57.3</v>
          </cell>
          <cell r="E367">
            <v>31</v>
          </cell>
        </row>
        <row r="368">
          <cell r="A368" t="str">
            <v>л/с №3000000157402</v>
          </cell>
          <cell r="B368" t="str">
            <v>Кв. 538</v>
          </cell>
          <cell r="C368" t="str">
            <v>СЗ КиноДевелопмент</v>
          </cell>
          <cell r="D368">
            <v>40.799999999999997</v>
          </cell>
          <cell r="E368">
            <v>31</v>
          </cell>
        </row>
        <row r="369">
          <cell r="A369" t="str">
            <v>л/с №3000000157403</v>
          </cell>
          <cell r="B369" t="str">
            <v>Кв. 539</v>
          </cell>
          <cell r="C369" t="str">
            <v>СЗ КиноДевелопмент</v>
          </cell>
          <cell r="D369">
            <v>45.9</v>
          </cell>
          <cell r="E369">
            <v>31</v>
          </cell>
        </row>
        <row r="370">
          <cell r="A370" t="str">
            <v>л/с №3000000162601</v>
          </cell>
          <cell r="B370" t="str">
            <v>Кв. 54</v>
          </cell>
          <cell r="C370" t="str">
            <v>Жукова Дарья Витальевна</v>
          </cell>
          <cell r="D370">
            <v>53.3</v>
          </cell>
          <cell r="E370">
            <v>31</v>
          </cell>
        </row>
        <row r="371">
          <cell r="A371" t="str">
            <v>л/с №3000000157405</v>
          </cell>
          <cell r="B371" t="str">
            <v>Кв. 540</v>
          </cell>
          <cell r="C371" t="str">
            <v>СЗ КиноДевелопмент</v>
          </cell>
          <cell r="D371">
            <v>73.3</v>
          </cell>
          <cell r="E371">
            <v>31</v>
          </cell>
        </row>
        <row r="372">
          <cell r="A372" t="str">
            <v>л/с №3000000157406</v>
          </cell>
          <cell r="B372" t="str">
            <v>Кв. 541</v>
          </cell>
          <cell r="C372" t="str">
            <v>СЗ КиноДевелопмент</v>
          </cell>
          <cell r="D372">
            <v>57.3</v>
          </cell>
          <cell r="E372">
            <v>31</v>
          </cell>
        </row>
        <row r="373">
          <cell r="A373" t="str">
            <v>л/с №3000000160158</v>
          </cell>
          <cell r="B373" t="str">
            <v>Кв. 542</v>
          </cell>
          <cell r="C373" t="str">
            <v>ЗПИФ Девелопмент и развитие под управл ООО "Эссет Менеджмент Солюшнс"</v>
          </cell>
          <cell r="D373">
            <v>40.799999999999997</v>
          </cell>
          <cell r="E373">
            <v>31</v>
          </cell>
        </row>
        <row r="374">
          <cell r="A374" t="str">
            <v>л/с №3000000157408</v>
          </cell>
          <cell r="B374" t="str">
            <v>Кв. 543</v>
          </cell>
          <cell r="C374" t="str">
            <v>СЗ КиноДевелопмент</v>
          </cell>
          <cell r="D374">
            <v>45.9</v>
          </cell>
          <cell r="E374">
            <v>31</v>
          </cell>
        </row>
        <row r="375">
          <cell r="A375" t="str">
            <v>л/с №3000000160159</v>
          </cell>
          <cell r="B375" t="str">
            <v>Кв. 544</v>
          </cell>
          <cell r="C375" t="str">
            <v>ЗПИФ Девелопмент и развитие под управл ООО "Эссет Менеджмент Солюшнс"</v>
          </cell>
          <cell r="D375">
            <v>73.3</v>
          </cell>
          <cell r="E375">
            <v>31</v>
          </cell>
        </row>
        <row r="376">
          <cell r="A376" t="str">
            <v>л/с №3000000157410</v>
          </cell>
          <cell r="B376" t="str">
            <v>Кв. 545</v>
          </cell>
          <cell r="C376" t="str">
            <v>СЗ КиноДевелопмент</v>
          </cell>
          <cell r="D376">
            <v>57.3</v>
          </cell>
          <cell r="E376">
            <v>31</v>
          </cell>
        </row>
        <row r="377">
          <cell r="A377" t="str">
            <v>л/с №3000000157411</v>
          </cell>
          <cell r="B377" t="str">
            <v>Кв. 546</v>
          </cell>
          <cell r="C377" t="str">
            <v>СЗ КиноДевелопмент</v>
          </cell>
          <cell r="D377">
            <v>40.799999999999997</v>
          </cell>
          <cell r="E377">
            <v>31</v>
          </cell>
        </row>
        <row r="378">
          <cell r="A378" t="str">
            <v>л/с №3000000157412</v>
          </cell>
          <cell r="B378" t="str">
            <v>Кв. 547</v>
          </cell>
          <cell r="C378" t="str">
            <v>СЗ КиноДевелопмент</v>
          </cell>
          <cell r="D378">
            <v>45.9</v>
          </cell>
          <cell r="E378">
            <v>31</v>
          </cell>
        </row>
        <row r="379">
          <cell r="A379" t="str">
            <v>л/с №3000000157413</v>
          </cell>
          <cell r="B379" t="str">
            <v>Кв. 548</v>
          </cell>
          <cell r="C379" t="str">
            <v>СЗ КиноДевелопмент</v>
          </cell>
          <cell r="D379">
            <v>73.3</v>
          </cell>
          <cell r="E379">
            <v>31</v>
          </cell>
        </row>
        <row r="380">
          <cell r="A380" t="str">
            <v>л/с №3000000157414</v>
          </cell>
          <cell r="B380" t="str">
            <v>Кв. 549</v>
          </cell>
          <cell r="C380" t="str">
            <v>СЗ КиноДевелопмент</v>
          </cell>
          <cell r="D380">
            <v>57.3</v>
          </cell>
          <cell r="E380">
            <v>31</v>
          </cell>
        </row>
        <row r="381">
          <cell r="A381" t="str">
            <v>л/с №3000000160113</v>
          </cell>
          <cell r="B381" t="str">
            <v>Кв. 55</v>
          </cell>
          <cell r="C381" t="str">
            <v>ЗПИФ Девелопмент и развитие под управл ООО "Эссет Менеджмент Солюшнс"</v>
          </cell>
          <cell r="D381">
            <v>57.5</v>
          </cell>
          <cell r="E381">
            <v>31</v>
          </cell>
        </row>
        <row r="382">
          <cell r="A382" t="str">
            <v>л/с №3000000160160</v>
          </cell>
          <cell r="B382" t="str">
            <v>Кв. 550</v>
          </cell>
          <cell r="C382" t="str">
            <v>ЗПИФ Девелопмент и развитие под управл ООО "Эссет Менеджмент Солюшнс"</v>
          </cell>
          <cell r="D382">
            <v>40.799999999999997</v>
          </cell>
          <cell r="E382">
            <v>31</v>
          </cell>
        </row>
        <row r="383">
          <cell r="A383" t="str">
            <v>л/с №3000000160161</v>
          </cell>
          <cell r="B383" t="str">
            <v>Кв. 551</v>
          </cell>
          <cell r="C383" t="str">
            <v>ЗПИФ Девелопмент и развитие под управл ООО "Эссет Менеджмент Солюшнс"</v>
          </cell>
          <cell r="D383">
            <v>45.9</v>
          </cell>
          <cell r="E383">
            <v>31</v>
          </cell>
        </row>
        <row r="384">
          <cell r="A384" t="str">
            <v>л/с №3000000157418</v>
          </cell>
          <cell r="B384" t="str">
            <v>Кв. 552</v>
          </cell>
          <cell r="C384" t="str">
            <v>СЗ КиноДевелопмент</v>
          </cell>
          <cell r="D384">
            <v>73.3</v>
          </cell>
          <cell r="E384">
            <v>31</v>
          </cell>
        </row>
        <row r="385">
          <cell r="A385" t="str">
            <v>л/с №3000000157419</v>
          </cell>
          <cell r="B385" t="str">
            <v>Кв. 553</v>
          </cell>
          <cell r="C385" t="str">
            <v>СЗ КиноДевелопмент</v>
          </cell>
          <cell r="D385">
            <v>57.3</v>
          </cell>
          <cell r="E385">
            <v>31</v>
          </cell>
        </row>
        <row r="386">
          <cell r="A386" t="str">
            <v>л/с №3000000157420</v>
          </cell>
          <cell r="B386" t="str">
            <v>Кв. 554</v>
          </cell>
          <cell r="C386" t="str">
            <v>СЗ КиноДевелопмент</v>
          </cell>
          <cell r="D386">
            <v>40.799999999999997</v>
          </cell>
          <cell r="E386">
            <v>31</v>
          </cell>
        </row>
        <row r="387">
          <cell r="A387" t="str">
            <v>л/с №3000000157421</v>
          </cell>
          <cell r="B387" t="str">
            <v>Кв. 555</v>
          </cell>
          <cell r="C387" t="str">
            <v>СЗ КиноДевелопмент</v>
          </cell>
          <cell r="D387">
            <v>45.9</v>
          </cell>
          <cell r="E387">
            <v>31</v>
          </cell>
        </row>
        <row r="388">
          <cell r="A388" t="str">
            <v>л/с №3000000157422</v>
          </cell>
          <cell r="B388" t="str">
            <v>Кв. 556</v>
          </cell>
          <cell r="C388" t="str">
            <v>СЗ КиноДевелопмент</v>
          </cell>
          <cell r="D388">
            <v>73.3</v>
          </cell>
          <cell r="E388">
            <v>31</v>
          </cell>
        </row>
        <row r="389">
          <cell r="A389" t="str">
            <v>л/с №3000000160162</v>
          </cell>
          <cell r="B389" t="str">
            <v>Кв. 557</v>
          </cell>
          <cell r="C389" t="str">
            <v>ЗПИФ Девелопмент и развитие под управл ООО "Эссет Менеджмент Солюшнс"</v>
          </cell>
          <cell r="D389">
            <v>57.3</v>
          </cell>
          <cell r="E389">
            <v>31</v>
          </cell>
        </row>
        <row r="390">
          <cell r="A390" t="str">
            <v>л/с №3000000157424</v>
          </cell>
          <cell r="B390" t="str">
            <v>Кв. 558</v>
          </cell>
          <cell r="C390" t="str">
            <v>СЗ КиноДевелопмент</v>
          </cell>
          <cell r="D390">
            <v>40.799999999999997</v>
          </cell>
          <cell r="E390">
            <v>31</v>
          </cell>
        </row>
        <row r="391">
          <cell r="A391" t="str">
            <v>л/с №3000000157425</v>
          </cell>
          <cell r="B391" t="str">
            <v>Кв. 559</v>
          </cell>
          <cell r="C391" t="str">
            <v>СЗ КиноДевелопмент</v>
          </cell>
          <cell r="D391">
            <v>45.9</v>
          </cell>
          <cell r="E391">
            <v>31</v>
          </cell>
        </row>
        <row r="392">
          <cell r="A392" t="str">
            <v>л/с №3000000160454</v>
          </cell>
          <cell r="B392" t="str">
            <v>Кв. 56</v>
          </cell>
          <cell r="C392" t="str">
            <v>Михневич Алексей Викторович</v>
          </cell>
          <cell r="D392">
            <v>36.4</v>
          </cell>
          <cell r="E392">
            <v>31</v>
          </cell>
        </row>
        <row r="393">
          <cell r="A393" t="str">
            <v>л/с №3000000160163</v>
          </cell>
          <cell r="B393" t="str">
            <v>Кв. 560</v>
          </cell>
          <cell r="C393" t="str">
            <v>ЗПИФ Девелопмент и развитие под управл ООО "Эссет Менеджмент Солюшнс"</v>
          </cell>
          <cell r="D393">
            <v>73.3</v>
          </cell>
          <cell r="E393">
            <v>31</v>
          </cell>
        </row>
        <row r="394">
          <cell r="A394" t="str">
            <v>л/с №3000000157428</v>
          </cell>
          <cell r="B394" t="str">
            <v>Кв. 561</v>
          </cell>
          <cell r="C394" t="str">
            <v>СЗ КиноДевелопмент</v>
          </cell>
          <cell r="D394">
            <v>57.3</v>
          </cell>
          <cell r="E394">
            <v>31</v>
          </cell>
        </row>
        <row r="395">
          <cell r="A395" t="str">
            <v>л/с №3000000157429</v>
          </cell>
          <cell r="B395" t="str">
            <v>Кв. 562</v>
          </cell>
          <cell r="C395" t="str">
            <v>СЗ КиноДевелопмент</v>
          </cell>
          <cell r="D395">
            <v>40.799999999999997</v>
          </cell>
          <cell r="E395">
            <v>31</v>
          </cell>
        </row>
        <row r="396">
          <cell r="A396" t="str">
            <v>л/с №3000000160164</v>
          </cell>
          <cell r="B396" t="str">
            <v>Кв. 563</v>
          </cell>
          <cell r="C396" t="str">
            <v>ЗПИФ Девелопмент и развитие под управл ООО "Эссет Менеджмент Солюшнс"</v>
          </cell>
          <cell r="D396">
            <v>45.9</v>
          </cell>
          <cell r="E396">
            <v>31</v>
          </cell>
        </row>
        <row r="397">
          <cell r="A397" t="str">
            <v>л/с №3000000157431</v>
          </cell>
          <cell r="B397" t="str">
            <v>Кв. 564</v>
          </cell>
          <cell r="C397" t="str">
            <v>СЗ КиноДевелопмент</v>
          </cell>
          <cell r="D397">
            <v>73.3</v>
          </cell>
          <cell r="E397">
            <v>31</v>
          </cell>
        </row>
        <row r="398">
          <cell r="A398" t="str">
            <v>л/с №3000000157432</v>
          </cell>
          <cell r="B398" t="str">
            <v>Кв. 565</v>
          </cell>
          <cell r="C398" t="str">
            <v>СЗ КиноДевелопмент</v>
          </cell>
          <cell r="D398">
            <v>57.3</v>
          </cell>
          <cell r="E398">
            <v>31</v>
          </cell>
        </row>
        <row r="399">
          <cell r="A399" t="str">
            <v>л/с №3000000157433</v>
          </cell>
          <cell r="B399" t="str">
            <v>Кв. 566</v>
          </cell>
          <cell r="C399" t="str">
            <v>СЗ КиноДевелопмент</v>
          </cell>
          <cell r="D399">
            <v>40.799999999999997</v>
          </cell>
          <cell r="E399">
            <v>31</v>
          </cell>
        </row>
        <row r="400">
          <cell r="A400" t="str">
            <v>л/с №3000000157434</v>
          </cell>
          <cell r="B400" t="str">
            <v>Кв. 567</v>
          </cell>
          <cell r="C400" t="str">
            <v>СЗ КиноДевелопмент</v>
          </cell>
          <cell r="D400">
            <v>45.9</v>
          </cell>
          <cell r="E400">
            <v>31</v>
          </cell>
        </row>
        <row r="401">
          <cell r="A401" t="str">
            <v>л/с №3000000157435</v>
          </cell>
          <cell r="B401" t="str">
            <v>Кв. 568</v>
          </cell>
          <cell r="C401" t="str">
            <v>СЗ КиноДевелопмент</v>
          </cell>
          <cell r="D401">
            <v>73.3</v>
          </cell>
          <cell r="E401">
            <v>31</v>
          </cell>
        </row>
        <row r="402">
          <cell r="A402" t="str">
            <v>л/с №3000000160165</v>
          </cell>
          <cell r="B402" t="str">
            <v>Кв. 569</v>
          </cell>
          <cell r="C402" t="str">
            <v>ЗПИФ Девелопмент и развитие под управл ООО "Эссет Менеджмент Солюшнс"</v>
          </cell>
          <cell r="D402">
            <v>98.3</v>
          </cell>
          <cell r="E402">
            <v>31</v>
          </cell>
        </row>
        <row r="403">
          <cell r="A403" t="str">
            <v>л/с №3000000160114</v>
          </cell>
          <cell r="B403" t="str">
            <v>Кв. 57</v>
          </cell>
          <cell r="C403" t="str">
            <v>ЗПИФ Девелопмент и развитие под управл ООО "Эссет Менеджмент Солюшнс"</v>
          </cell>
          <cell r="D403">
            <v>35.299999999999997</v>
          </cell>
          <cell r="E403">
            <v>31</v>
          </cell>
        </row>
        <row r="404">
          <cell r="A404" t="str">
            <v>л/с №3000000157438</v>
          </cell>
          <cell r="B404" t="str">
            <v>Кв. 570</v>
          </cell>
          <cell r="C404" t="str">
            <v>СЗ КиноДевелопмент</v>
          </cell>
          <cell r="D404">
            <v>45.9</v>
          </cell>
          <cell r="E404">
            <v>31</v>
          </cell>
        </row>
        <row r="405">
          <cell r="A405" t="str">
            <v>л/с №3000000157439</v>
          </cell>
          <cell r="B405" t="str">
            <v>Кв. 571</v>
          </cell>
          <cell r="C405" t="str">
            <v>СЗ КиноДевелопмент</v>
          </cell>
          <cell r="D405">
            <v>73.3</v>
          </cell>
          <cell r="E405">
            <v>31</v>
          </cell>
        </row>
        <row r="406">
          <cell r="A406" t="str">
            <v>л/с №3000000157440</v>
          </cell>
          <cell r="B406" t="str">
            <v>Кв. 572</v>
          </cell>
          <cell r="C406" t="str">
            <v>СЗ КиноДевелопмент</v>
          </cell>
          <cell r="D406">
            <v>98.3</v>
          </cell>
          <cell r="E406">
            <v>31</v>
          </cell>
        </row>
        <row r="407">
          <cell r="A407" t="str">
            <v>л/с №3000000157441</v>
          </cell>
          <cell r="B407" t="str">
            <v>Кв. 573</v>
          </cell>
          <cell r="C407" t="str">
            <v>СЗ КиноДевелопмент</v>
          </cell>
          <cell r="D407">
            <v>45.9</v>
          </cell>
          <cell r="E407">
            <v>31</v>
          </cell>
        </row>
        <row r="408">
          <cell r="A408" t="str">
            <v>л/с №3000000160166</v>
          </cell>
          <cell r="B408" t="str">
            <v>Кв. 574</v>
          </cell>
          <cell r="C408" t="str">
            <v>ЗПИФ Девелопмент и развитие под управл ООО "Эссет Менеджмент Солюшнс"</v>
          </cell>
          <cell r="D408">
            <v>73.3</v>
          </cell>
          <cell r="E408">
            <v>31</v>
          </cell>
        </row>
        <row r="409">
          <cell r="A409" t="str">
            <v>л/с №3000000157443</v>
          </cell>
          <cell r="B409" t="str">
            <v>Кв. 575</v>
          </cell>
          <cell r="C409" t="str">
            <v>СЗ КиноДевелопмент</v>
          </cell>
          <cell r="D409">
            <v>98.3</v>
          </cell>
          <cell r="E409">
            <v>31</v>
          </cell>
        </row>
        <row r="410">
          <cell r="A410" t="str">
            <v>л/с №3000000160167</v>
          </cell>
          <cell r="B410" t="str">
            <v>Кв. 576</v>
          </cell>
          <cell r="C410" t="str">
            <v>ЗПИФ Девелопмент и развитие под управл ООО "Эссет Менеджмент Солюшнс"</v>
          </cell>
          <cell r="D410">
            <v>45.9</v>
          </cell>
          <cell r="E410">
            <v>31</v>
          </cell>
        </row>
        <row r="411">
          <cell r="A411" t="str">
            <v>л/с №3000000157445</v>
          </cell>
          <cell r="B411" t="str">
            <v>Кв. 577</v>
          </cell>
          <cell r="C411" t="str">
            <v>СЗ КиноДевелопмент</v>
          </cell>
          <cell r="D411">
            <v>73.3</v>
          </cell>
          <cell r="E411">
            <v>31</v>
          </cell>
        </row>
        <row r="412">
          <cell r="A412" t="str">
            <v>л/с №3000000160168</v>
          </cell>
          <cell r="B412" t="str">
            <v>Кв. 578</v>
          </cell>
          <cell r="C412" t="str">
            <v>ЗПИФ Девелопмент и развитие под управл ООО "Эссет Менеджмент Солюшнс"</v>
          </cell>
          <cell r="D412">
            <v>98.3</v>
          </cell>
          <cell r="E412">
            <v>31</v>
          </cell>
        </row>
        <row r="413">
          <cell r="A413" t="str">
            <v>л/с №3000000157447</v>
          </cell>
          <cell r="B413" t="str">
            <v>Кв. 579</v>
          </cell>
          <cell r="C413" t="str">
            <v>СЗ КиноДевелопмент</v>
          </cell>
          <cell r="D413">
            <v>45.9</v>
          </cell>
          <cell r="E413">
            <v>31</v>
          </cell>
        </row>
        <row r="414">
          <cell r="A414" t="str">
            <v>л/с №3000000157448</v>
          </cell>
          <cell r="B414" t="str">
            <v>Кв. 58</v>
          </cell>
          <cell r="C414" t="str">
            <v>СЗ КиноДевелопмент</v>
          </cell>
          <cell r="D414">
            <v>53.3</v>
          </cell>
          <cell r="E414">
            <v>21</v>
          </cell>
        </row>
        <row r="415">
          <cell r="A415" t="str">
            <v>л/с №3000000160169</v>
          </cell>
          <cell r="B415" t="str">
            <v>Кв. 580</v>
          </cell>
          <cell r="C415" t="str">
            <v>ЗПИФ Девелопмент и развитие под управл ООО "Эссет Менеджмент Солюшнс"</v>
          </cell>
          <cell r="D415">
            <v>73.3</v>
          </cell>
          <cell r="E415">
            <v>31</v>
          </cell>
        </row>
        <row r="416">
          <cell r="A416" t="str">
            <v>л/с №3000000157450</v>
          </cell>
          <cell r="B416" t="str">
            <v>Кв. 581</v>
          </cell>
          <cell r="C416" t="str">
            <v>СЗ КиноДевелопмент</v>
          </cell>
          <cell r="D416">
            <v>59.5</v>
          </cell>
          <cell r="E416">
            <v>31</v>
          </cell>
        </row>
        <row r="417">
          <cell r="A417" t="str">
            <v>л/с №3000000157451</v>
          </cell>
          <cell r="B417" t="str">
            <v>Кв. 582</v>
          </cell>
          <cell r="C417" t="str">
            <v>СЗ КиноДевелопмент</v>
          </cell>
          <cell r="D417">
            <v>51.1</v>
          </cell>
          <cell r="E417">
            <v>31</v>
          </cell>
        </row>
        <row r="418">
          <cell r="A418" t="str">
            <v>л/с №3000000173944</v>
          </cell>
          <cell r="B418" t="str">
            <v>Кв. 59</v>
          </cell>
          <cell r="C418" t="str">
            <v>ЗПИФ Девелопмент и развитие под управл ООО "Эссет Менеджмент Солюшнс"</v>
          </cell>
          <cell r="D418">
            <v>57.5</v>
          </cell>
          <cell r="E418">
            <v>31</v>
          </cell>
        </row>
        <row r="419">
          <cell r="A419" t="str">
            <v>л/с №3000000160471</v>
          </cell>
          <cell r="B419" t="str">
            <v>Кв. 590</v>
          </cell>
          <cell r="C419" t="str">
            <v>Белоус Валерий Леонидович</v>
          </cell>
          <cell r="D419">
            <v>82.6</v>
          </cell>
          <cell r="E419">
            <v>31</v>
          </cell>
        </row>
        <row r="420">
          <cell r="A420" t="str">
            <v>л/с №3000000160309</v>
          </cell>
          <cell r="B420" t="str">
            <v>Кв. 592</v>
          </cell>
          <cell r="C420" t="str">
            <v xml:space="preserve">Свиридов Никита Александрович </v>
          </cell>
          <cell r="D420">
            <v>51.1</v>
          </cell>
          <cell r="E420">
            <v>31</v>
          </cell>
        </row>
        <row r="421">
          <cell r="A421" t="str">
            <v>л/с №3000000162315</v>
          </cell>
          <cell r="B421" t="str">
            <v>Кв. 593</v>
          </cell>
          <cell r="C421" t="str">
            <v>Калимов Егор Ринатович</v>
          </cell>
          <cell r="D421">
            <v>39.299999999999997</v>
          </cell>
          <cell r="E421">
            <v>31</v>
          </cell>
        </row>
        <row r="422">
          <cell r="A422" t="str">
            <v>л/с №3000000157465</v>
          </cell>
          <cell r="B422" t="str">
            <v>Кв. 595</v>
          </cell>
          <cell r="C422" t="str">
            <v>СЗ КиноДевелопмент</v>
          </cell>
          <cell r="D422">
            <v>82.6</v>
          </cell>
          <cell r="E422">
            <v>31</v>
          </cell>
        </row>
        <row r="423">
          <cell r="A423" t="str">
            <v>л/с №3000000160171</v>
          </cell>
          <cell r="B423" t="str">
            <v>Кв. 596</v>
          </cell>
          <cell r="C423" t="str">
            <v>ЗПИФ Девелопмент и развитие под управл ООО "Эссет Менеджмент Солюшнс"</v>
          </cell>
          <cell r="D423">
            <v>59.5</v>
          </cell>
          <cell r="E423">
            <v>31</v>
          </cell>
        </row>
        <row r="424">
          <cell r="A424" t="str">
            <v>л/с №3000000157467</v>
          </cell>
          <cell r="B424" t="str">
            <v>Кв. 597</v>
          </cell>
          <cell r="C424" t="str">
            <v>СЗ КиноДевелопмент</v>
          </cell>
          <cell r="D424">
            <v>51.1</v>
          </cell>
          <cell r="E424">
            <v>31</v>
          </cell>
        </row>
        <row r="425">
          <cell r="A425" t="str">
            <v>л/с №3000000157468</v>
          </cell>
          <cell r="B425" t="str">
            <v>Кв. 598</v>
          </cell>
          <cell r="C425" t="str">
            <v>СЗ КиноДевелопмент</v>
          </cell>
          <cell r="D425">
            <v>39.299999999999997</v>
          </cell>
          <cell r="E425">
            <v>31</v>
          </cell>
        </row>
        <row r="426">
          <cell r="A426" t="str">
            <v>л/с №3000000160172</v>
          </cell>
          <cell r="B426" t="str">
            <v>Кв. 599</v>
          </cell>
          <cell r="C426" t="str">
            <v>ЗПИФ Девелопмент и развитие под управл ООО "Эссет Менеджмент Солюшнс"</v>
          </cell>
          <cell r="D426">
            <v>43</v>
          </cell>
          <cell r="E426">
            <v>31</v>
          </cell>
        </row>
        <row r="427">
          <cell r="A427" t="str">
            <v>л/с №3000000160217</v>
          </cell>
          <cell r="B427" t="str">
            <v>Кв. 6</v>
          </cell>
          <cell r="C427" t="str">
            <v>ЗПИФ Девелопмент и развитие под управл ООО "Эссет Менеджмент Солюшнс"</v>
          </cell>
          <cell r="D427">
            <v>85.1</v>
          </cell>
          <cell r="E427">
            <v>31</v>
          </cell>
        </row>
        <row r="428">
          <cell r="A428" t="str">
            <v>л/с №3000000162540</v>
          </cell>
          <cell r="B428" t="str">
            <v>Кв. 60</v>
          </cell>
          <cell r="C428" t="str">
            <v>Панькова Лариса Евгеньевна</v>
          </cell>
          <cell r="D428">
            <v>36.4</v>
          </cell>
          <cell r="E428">
            <v>31</v>
          </cell>
        </row>
        <row r="429">
          <cell r="A429" t="str">
            <v>л/с №3000000157473</v>
          </cell>
          <cell r="B429" t="str">
            <v>Кв. 601</v>
          </cell>
          <cell r="C429" t="str">
            <v>СЗ КиноДевелопмент</v>
          </cell>
          <cell r="D429">
            <v>59.5</v>
          </cell>
          <cell r="E429">
            <v>31</v>
          </cell>
        </row>
        <row r="430">
          <cell r="A430" t="str">
            <v>л/с №3000000157476</v>
          </cell>
          <cell r="B430" t="str">
            <v>Кв. 604</v>
          </cell>
          <cell r="C430" t="str">
            <v>СЗ КиноДевелопмент</v>
          </cell>
          <cell r="D430">
            <v>43</v>
          </cell>
          <cell r="E430">
            <v>31</v>
          </cell>
        </row>
        <row r="431">
          <cell r="A431" t="str">
            <v>л/с №3000000160173</v>
          </cell>
          <cell r="B431" t="str">
            <v>Кв. 605</v>
          </cell>
          <cell r="C431" t="str">
            <v>ЗПИФ Девелопмент и развитие под управл ООО "Эссет Менеджмент Солюшнс"</v>
          </cell>
          <cell r="D431">
            <v>82.6</v>
          </cell>
          <cell r="E431">
            <v>31</v>
          </cell>
        </row>
        <row r="432">
          <cell r="A432" t="str">
            <v>л/с №3000000160174</v>
          </cell>
          <cell r="B432" t="str">
            <v>Кв. 607</v>
          </cell>
          <cell r="C432" t="str">
            <v>ЗПИФ Девелопмент и развитие под управл ООО "Эссет Менеджмент Солюшнс"</v>
          </cell>
          <cell r="D432">
            <v>51.1</v>
          </cell>
          <cell r="E432">
            <v>31</v>
          </cell>
        </row>
        <row r="433">
          <cell r="A433" t="str">
            <v>л/с №3000000160413</v>
          </cell>
          <cell r="B433" t="str">
            <v>Кв. 608</v>
          </cell>
          <cell r="C433" t="str">
            <v>Дорош Оксана Николаевна</v>
          </cell>
          <cell r="D433">
            <v>39.299999999999997</v>
          </cell>
          <cell r="E433">
            <v>31</v>
          </cell>
        </row>
        <row r="434">
          <cell r="A434" t="str">
            <v>л/с №3000000162310</v>
          </cell>
          <cell r="B434" t="str">
            <v>Кв. 61</v>
          </cell>
          <cell r="C434" t="str">
            <v>Степаненко Татьяна Леонидовна</v>
          </cell>
          <cell r="D434">
            <v>35.299999999999997</v>
          </cell>
          <cell r="E434">
            <v>31</v>
          </cell>
        </row>
        <row r="435">
          <cell r="A435" t="str">
            <v>л/с №3000000160175</v>
          </cell>
          <cell r="B435" t="str">
            <v>Кв. 613</v>
          </cell>
          <cell r="C435" t="str">
            <v>ЗПИФ Девелопмент и развитие под управл ООО "Эссет Менеджмент Солюшнс"</v>
          </cell>
          <cell r="D435">
            <v>39.299999999999997</v>
          </cell>
          <cell r="E435">
            <v>31</v>
          </cell>
        </row>
        <row r="436">
          <cell r="A436" t="str">
            <v>л/с №80000000003747</v>
          </cell>
          <cell r="B436" t="str">
            <v>Кв. 614</v>
          </cell>
          <cell r="C436" t="str">
            <v>ЗПИФ Девелопмент и развитие под управл ООО "Эссет Менеджмент Солюшнс"</v>
          </cell>
          <cell r="D436">
            <v>26.5</v>
          </cell>
          <cell r="E436">
            <v>31</v>
          </cell>
        </row>
        <row r="437">
          <cell r="A437" t="str">
            <v>л/с №3000000157490</v>
          </cell>
          <cell r="B437" t="str">
            <v>Кв. 617</v>
          </cell>
          <cell r="C437" t="str">
            <v>СЗ КиноДевелопмент</v>
          </cell>
          <cell r="D437">
            <v>51.4</v>
          </cell>
          <cell r="E437">
            <v>31</v>
          </cell>
        </row>
        <row r="438">
          <cell r="A438" t="str">
            <v>л/с №3000000157492</v>
          </cell>
          <cell r="B438" t="str">
            <v>Кв. 619</v>
          </cell>
          <cell r="C438" t="str">
            <v>СЗ КиноДевелопмент</v>
          </cell>
          <cell r="D438">
            <v>27.1</v>
          </cell>
          <cell r="E438">
            <v>31</v>
          </cell>
        </row>
        <row r="439">
          <cell r="A439" t="str">
            <v>л/с №3000000157493</v>
          </cell>
          <cell r="B439" t="str">
            <v>Кв. 62</v>
          </cell>
          <cell r="C439" t="str">
            <v>СЗ КиноДевелопмент</v>
          </cell>
          <cell r="D439">
            <v>53.3</v>
          </cell>
          <cell r="E439">
            <v>31</v>
          </cell>
        </row>
        <row r="440">
          <cell r="A440" t="str">
            <v>л/с №3000000160176</v>
          </cell>
          <cell r="B440" t="str">
            <v>Кв. 620</v>
          </cell>
          <cell r="C440" t="str">
            <v>ЗПИФ Девелопмент и развитие под управл ООО "Эссет Менеджмент Солюшнс"</v>
          </cell>
          <cell r="D440">
            <v>99.8</v>
          </cell>
          <cell r="E440">
            <v>31</v>
          </cell>
        </row>
        <row r="441">
          <cell r="A441" t="str">
            <v>л/с №3000000157498</v>
          </cell>
          <cell r="B441" t="str">
            <v>Кв. 624</v>
          </cell>
          <cell r="C441" t="str">
            <v>СЗ КиноДевелопмент</v>
          </cell>
          <cell r="D441">
            <v>27.1</v>
          </cell>
          <cell r="E441">
            <v>31</v>
          </cell>
        </row>
        <row r="442">
          <cell r="A442" t="str">
            <v>л/с №3000000157499</v>
          </cell>
          <cell r="B442" t="str">
            <v>Кв. 625</v>
          </cell>
          <cell r="C442" t="str">
            <v>СЗ КиноДевелопмент</v>
          </cell>
          <cell r="D442">
            <v>99.8</v>
          </cell>
          <cell r="E442">
            <v>31</v>
          </cell>
        </row>
        <row r="443">
          <cell r="A443" t="str">
            <v>л/с №3000000157500</v>
          </cell>
          <cell r="B443" t="str">
            <v>Кв. 626</v>
          </cell>
          <cell r="C443" t="str">
            <v>СЗ КиноДевелопмент</v>
          </cell>
          <cell r="D443">
            <v>60</v>
          </cell>
          <cell r="E443">
            <v>31</v>
          </cell>
        </row>
        <row r="444">
          <cell r="A444" t="str">
            <v>л/с №3000000157501</v>
          </cell>
          <cell r="B444" t="str">
            <v>Кв. 627</v>
          </cell>
          <cell r="C444" t="str">
            <v>СЗ КиноДевелопмент</v>
          </cell>
          <cell r="D444">
            <v>51.4</v>
          </cell>
          <cell r="E444">
            <v>31</v>
          </cell>
        </row>
        <row r="445">
          <cell r="A445" t="str">
            <v>л/с №3000000157502</v>
          </cell>
          <cell r="B445" t="str">
            <v>Кв. 628</v>
          </cell>
          <cell r="C445" t="str">
            <v>СЗ КиноДевелопмент</v>
          </cell>
          <cell r="D445">
            <v>39.9</v>
          </cell>
          <cell r="E445">
            <v>31</v>
          </cell>
        </row>
        <row r="446">
          <cell r="A446" t="str">
            <v>л/с №3000000160177</v>
          </cell>
          <cell r="B446" t="str">
            <v>Кв. 629</v>
          </cell>
          <cell r="C446" t="str">
            <v>ЗПИФ Девелопмент и развитие под управл ООО "Эссет Менеджмент Солюшнс"</v>
          </cell>
          <cell r="D446">
            <v>27.1</v>
          </cell>
          <cell r="E446">
            <v>31</v>
          </cell>
        </row>
        <row r="447">
          <cell r="A447" t="str">
            <v>л/с №3000000160463</v>
          </cell>
          <cell r="B447" t="str">
            <v>Кв. 63</v>
          </cell>
          <cell r="C447" t="str">
            <v>Фролов Дмитрий Анатольевич</v>
          </cell>
          <cell r="D447">
            <v>57.5</v>
          </cell>
          <cell r="E447">
            <v>31</v>
          </cell>
        </row>
        <row r="448">
          <cell r="A448" t="str">
            <v>л/с №3000000160178</v>
          </cell>
          <cell r="B448" t="str">
            <v>Кв. 631</v>
          </cell>
          <cell r="C448" t="str">
            <v>ЗПИФ Девелопмент и развитие под управл ООО "Эссет Менеджмент Солюшнс"</v>
          </cell>
          <cell r="D448">
            <v>60</v>
          </cell>
          <cell r="E448">
            <v>31</v>
          </cell>
        </row>
        <row r="449">
          <cell r="A449" t="str">
            <v>л/с №3000000160179</v>
          </cell>
          <cell r="B449" t="str">
            <v>Кв. 632</v>
          </cell>
          <cell r="C449" t="str">
            <v>ЗПИФ Девелопмент и развитие под управл ООО "Эссет Менеджмент Солюшнс"</v>
          </cell>
          <cell r="D449">
            <v>51.4</v>
          </cell>
          <cell r="E449">
            <v>31</v>
          </cell>
        </row>
        <row r="450">
          <cell r="A450" t="str">
            <v>л/с №80000000003748</v>
          </cell>
          <cell r="B450" t="str">
            <v>Кв. 634</v>
          </cell>
          <cell r="C450" t="str">
            <v>ЗПИФ Девелопмент и развитие под управл ООО "Эссет Менеджмент Солюшнс"</v>
          </cell>
          <cell r="D450">
            <v>27.1</v>
          </cell>
          <cell r="E450">
            <v>31</v>
          </cell>
        </row>
        <row r="451">
          <cell r="A451" t="str">
            <v>л/с №80000000003749</v>
          </cell>
          <cell r="B451" t="str">
            <v>Кв. 635</v>
          </cell>
          <cell r="C451" t="str">
            <v>ЗПИФ Девелопмент и развитие под управл ООО "Эссет Менеджмент Солюшнс"</v>
          </cell>
          <cell r="D451">
            <v>99.8</v>
          </cell>
          <cell r="E451">
            <v>31</v>
          </cell>
        </row>
        <row r="452">
          <cell r="A452" t="str">
            <v>л/с №80000000003750</v>
          </cell>
          <cell r="B452" t="str">
            <v>Кв. 639</v>
          </cell>
          <cell r="C452" t="str">
            <v>ЗПИФ Девелопмент и развитие под управл ООО "Эссет Менеджмент Солюшнс"</v>
          </cell>
          <cell r="D452">
            <v>27.1</v>
          </cell>
          <cell r="E452">
            <v>31</v>
          </cell>
        </row>
        <row r="453">
          <cell r="A453" t="str">
            <v>л/с №3000000157515</v>
          </cell>
          <cell r="B453" t="str">
            <v>Кв. 64</v>
          </cell>
          <cell r="C453" t="str">
            <v>СЗ КиноДевелопмент</v>
          </cell>
          <cell r="D453">
            <v>36.4</v>
          </cell>
          <cell r="E453">
            <v>31</v>
          </cell>
        </row>
        <row r="454">
          <cell r="A454" t="str">
            <v>л/с №3000000160180</v>
          </cell>
          <cell r="B454" t="str">
            <v>Кв. 640</v>
          </cell>
          <cell r="C454" t="str">
            <v>ЗПИФ Девелопмент и развитие под управл ООО "Эссет Менеджмент Солюшнс"</v>
          </cell>
          <cell r="D454">
            <v>99.8</v>
          </cell>
          <cell r="E454">
            <v>31</v>
          </cell>
        </row>
        <row r="455">
          <cell r="A455" t="str">
            <v>л/с №3000000160318</v>
          </cell>
          <cell r="B455" t="str">
            <v>Кв. 641</v>
          </cell>
          <cell r="C455" t="str">
            <v>Скопинцев Евгений Сергеевич</v>
          </cell>
          <cell r="D455">
            <v>60</v>
          </cell>
          <cell r="E455">
            <v>31</v>
          </cell>
        </row>
        <row r="456">
          <cell r="A456" t="str">
            <v>л/с №3000000157518</v>
          </cell>
          <cell r="B456" t="str">
            <v>Кв. 642</v>
          </cell>
          <cell r="C456" t="str">
            <v>СЗ КиноДевелопмент</v>
          </cell>
          <cell r="D456">
            <v>51.4</v>
          </cell>
          <cell r="E456">
            <v>31</v>
          </cell>
        </row>
        <row r="457">
          <cell r="A457" t="str">
            <v>л/с №3000000160181</v>
          </cell>
          <cell r="B457" t="str">
            <v>Кв. 643</v>
          </cell>
          <cell r="C457" t="str">
            <v>ЗПИФ Девелопмент и развитие под управл ООО "Эссет Менеджмент Солюшнс"</v>
          </cell>
          <cell r="D457">
            <v>39.9</v>
          </cell>
          <cell r="E457">
            <v>31</v>
          </cell>
        </row>
        <row r="458">
          <cell r="A458" t="str">
            <v>л/с №80000000003751</v>
          </cell>
          <cell r="B458" t="str">
            <v>Кв. 644</v>
          </cell>
          <cell r="C458" t="str">
            <v>ЗПИФ Девелопмент и развитие под управл ООО "Эссет Менеджмент Солюшнс"</v>
          </cell>
          <cell r="D458">
            <v>47.6</v>
          </cell>
          <cell r="E458">
            <v>31</v>
          </cell>
        </row>
        <row r="459">
          <cell r="A459" t="str">
            <v>л/с №3000000157523</v>
          </cell>
          <cell r="B459" t="str">
            <v>Кв. 647</v>
          </cell>
          <cell r="C459" t="str">
            <v>СЗ КиноДевелопмент</v>
          </cell>
          <cell r="D459">
            <v>51.4</v>
          </cell>
          <cell r="E459">
            <v>31</v>
          </cell>
        </row>
        <row r="460">
          <cell r="A460" t="str">
            <v>л/с №3000000157524</v>
          </cell>
          <cell r="B460" t="str">
            <v>Кв. 648</v>
          </cell>
          <cell r="C460" t="str">
            <v>СЗ КиноДевелопмент</v>
          </cell>
          <cell r="D460">
            <v>39.9</v>
          </cell>
          <cell r="E460">
            <v>31</v>
          </cell>
        </row>
        <row r="461">
          <cell r="A461" t="str">
            <v>л/с №80000000003752</v>
          </cell>
          <cell r="B461" t="str">
            <v>Кв. 649</v>
          </cell>
          <cell r="C461" t="str">
            <v>ЗПИФ Девелопмент и развитие под управл ООО "Эссет Менеджмент Солюшнс"</v>
          </cell>
          <cell r="D461">
            <v>47.6</v>
          </cell>
          <cell r="E461">
            <v>31</v>
          </cell>
        </row>
        <row r="462">
          <cell r="A462" t="str">
            <v>л/с №3000000157526</v>
          </cell>
          <cell r="B462" t="str">
            <v>Кв. 65</v>
          </cell>
          <cell r="C462" t="str">
            <v>СЗ КиноДевелопмент</v>
          </cell>
          <cell r="D462">
            <v>35.299999999999997</v>
          </cell>
          <cell r="E462">
            <v>7</v>
          </cell>
        </row>
        <row r="463">
          <cell r="A463" t="str">
            <v>л/с №3000000160182</v>
          </cell>
          <cell r="B463" t="str">
            <v>Кв. 654</v>
          </cell>
          <cell r="C463" t="str">
            <v>ЗПИФ Девелопмент и развитие под управл ООО "Эссет Менеджмент Солюшнс"</v>
          </cell>
          <cell r="D463">
            <v>27.1</v>
          </cell>
          <cell r="E463">
            <v>31</v>
          </cell>
        </row>
        <row r="464">
          <cell r="A464" t="str">
            <v>л/с №3000000160183</v>
          </cell>
          <cell r="B464" t="str">
            <v>Кв. 657</v>
          </cell>
          <cell r="C464" t="str">
            <v>ЗПИФ Девелопмент и развитие под управл ООО "Эссет Менеджмент Солюшнс"</v>
          </cell>
          <cell r="D464">
            <v>51.4</v>
          </cell>
          <cell r="E464">
            <v>31</v>
          </cell>
        </row>
        <row r="465">
          <cell r="A465" t="str">
            <v>л/с №80000000003753</v>
          </cell>
          <cell r="B465" t="str">
            <v>Кв. 659</v>
          </cell>
          <cell r="C465" t="str">
            <v>ЗПИФ Девелопмент и развитие под управл ООО "Эссет Менеджмент Солюшнс"</v>
          </cell>
          <cell r="D465">
            <v>27.1</v>
          </cell>
          <cell r="E465">
            <v>31</v>
          </cell>
        </row>
        <row r="466">
          <cell r="A466" t="str">
            <v>л/с №3000000162214</v>
          </cell>
          <cell r="B466" t="str">
            <v>Кв. 66</v>
          </cell>
          <cell r="C466" t="str">
            <v>Короленко Сергей Викторович</v>
          </cell>
          <cell r="D466">
            <v>53.3</v>
          </cell>
          <cell r="E466">
            <v>31</v>
          </cell>
        </row>
        <row r="467">
          <cell r="A467" t="str">
            <v>л/с №3000000160184</v>
          </cell>
          <cell r="B467" t="str">
            <v>Кв. 660</v>
          </cell>
          <cell r="C467" t="str">
            <v>ЗПИФ Девелопмент и развитие под управл ООО "Эссет Менеджмент Солюшнс"</v>
          </cell>
          <cell r="D467">
            <v>103.8</v>
          </cell>
          <cell r="E467">
            <v>31</v>
          </cell>
        </row>
        <row r="468">
          <cell r="A468" t="str">
            <v>л/с №3000000157539</v>
          </cell>
          <cell r="B468" t="str">
            <v>Кв. 661</v>
          </cell>
          <cell r="C468" t="str">
            <v>СЗ КиноДевелопмент</v>
          </cell>
          <cell r="D468">
            <v>60</v>
          </cell>
          <cell r="E468">
            <v>31</v>
          </cell>
        </row>
        <row r="469">
          <cell r="A469" t="str">
            <v>л/с №3000000157540</v>
          </cell>
          <cell r="B469" t="str">
            <v>Кв. 662</v>
          </cell>
          <cell r="C469" t="str">
            <v>СЗ КиноДевелопмент</v>
          </cell>
          <cell r="D469">
            <v>51.4</v>
          </cell>
          <cell r="E469">
            <v>31</v>
          </cell>
        </row>
        <row r="470">
          <cell r="A470" t="str">
            <v>л/с №3000000160185</v>
          </cell>
          <cell r="B470" t="str">
            <v>Кв. 663</v>
          </cell>
          <cell r="C470" t="str">
            <v>ЗПИФ Девелопмент и развитие под управл ООО "Эссет Менеджмент Солюшнс"</v>
          </cell>
          <cell r="D470">
            <v>39.9</v>
          </cell>
          <cell r="E470">
            <v>31</v>
          </cell>
        </row>
        <row r="471">
          <cell r="A471" t="str">
            <v>л/с №80000000003754</v>
          </cell>
          <cell r="B471" t="str">
            <v>Кв. 664</v>
          </cell>
          <cell r="C471" t="str">
            <v>ЗПИФ Девелопмент и развитие под управл ООО "Эссет Менеджмент Солюшнс"</v>
          </cell>
          <cell r="D471">
            <v>27.1</v>
          </cell>
          <cell r="E471">
            <v>31</v>
          </cell>
        </row>
        <row r="472">
          <cell r="A472" t="str">
            <v>л/с №80000000003755</v>
          </cell>
          <cell r="B472" t="str">
            <v>Кв. 665</v>
          </cell>
          <cell r="C472" t="str">
            <v>ЗПИФ Девелопмент и развитие под управл ООО "Эссет Менеджмент Солюшнс"</v>
          </cell>
          <cell r="D472">
            <v>103.8</v>
          </cell>
          <cell r="E472">
            <v>31</v>
          </cell>
        </row>
        <row r="473">
          <cell r="A473" t="str">
            <v>л/с №3000000157546</v>
          </cell>
          <cell r="B473" t="str">
            <v>Кв. 668</v>
          </cell>
          <cell r="C473" t="str">
            <v>СЗ КиноДевелопмент</v>
          </cell>
          <cell r="D473">
            <v>39.9</v>
          </cell>
          <cell r="E473">
            <v>31</v>
          </cell>
        </row>
        <row r="474">
          <cell r="A474" t="str">
            <v>л/с №80000000003756</v>
          </cell>
          <cell r="B474" t="str">
            <v>Кв. 669</v>
          </cell>
          <cell r="C474" t="str">
            <v>ЗПИФ Девелопмент и развитие под управл ООО "Эссет Менеджмент Солюшнс"</v>
          </cell>
          <cell r="D474">
            <v>27.1</v>
          </cell>
          <cell r="E474">
            <v>31</v>
          </cell>
        </row>
        <row r="475">
          <cell r="A475" t="str">
            <v>л/с №3000000162340</v>
          </cell>
          <cell r="B475" t="str">
            <v>Кв. 67</v>
          </cell>
          <cell r="C475" t="str">
            <v>Юсипова Гульназ Хайдяровна</v>
          </cell>
          <cell r="D475">
            <v>57.5</v>
          </cell>
          <cell r="E475">
            <v>31</v>
          </cell>
        </row>
        <row r="476">
          <cell r="A476" t="str">
            <v>л/с №80000000003757</v>
          </cell>
          <cell r="B476" t="str">
            <v>Кв. 670</v>
          </cell>
          <cell r="C476" t="str">
            <v>ЗПИФ Девелопмент и развитие под управл ООО "Эссет Менеджмент Солюшнс"</v>
          </cell>
          <cell r="D476">
            <v>103.8</v>
          </cell>
          <cell r="E476">
            <v>31</v>
          </cell>
        </row>
        <row r="477">
          <cell r="A477" t="str">
            <v>л/с №3000000157550</v>
          </cell>
          <cell r="B477" t="str">
            <v>Кв. 671</v>
          </cell>
          <cell r="C477" t="str">
            <v>СЗ КиноДевелопмент</v>
          </cell>
          <cell r="D477">
            <v>60</v>
          </cell>
          <cell r="E477">
            <v>31</v>
          </cell>
        </row>
        <row r="478">
          <cell r="A478" t="str">
            <v>л/с №3000000157551</v>
          </cell>
          <cell r="B478" t="str">
            <v>Кв. 672</v>
          </cell>
          <cell r="C478" t="str">
            <v>СЗ КиноДевелопмент</v>
          </cell>
          <cell r="D478">
            <v>51.4</v>
          </cell>
          <cell r="E478">
            <v>31</v>
          </cell>
        </row>
        <row r="479">
          <cell r="A479" t="str">
            <v>л/с №3000000160186</v>
          </cell>
          <cell r="B479" t="str">
            <v>Кв. 674</v>
          </cell>
          <cell r="C479" t="str">
            <v>ЗПИФ Девелопмент и развитие под управл ООО "Эссет Менеджмент Солюшнс"</v>
          </cell>
          <cell r="D479">
            <v>27.1</v>
          </cell>
          <cell r="E479">
            <v>31</v>
          </cell>
        </row>
        <row r="480">
          <cell r="A480" t="str">
            <v>л/с №3000000157554</v>
          </cell>
          <cell r="B480" t="str">
            <v>Кв. 675</v>
          </cell>
          <cell r="C480" t="str">
            <v>СЗ КиноДевелопмент</v>
          </cell>
          <cell r="D480">
            <v>103.8</v>
          </cell>
          <cell r="E480">
            <v>31</v>
          </cell>
        </row>
        <row r="481">
          <cell r="A481" t="str">
            <v>л/с №3000000160187</v>
          </cell>
          <cell r="B481" t="str">
            <v>Кв. 677</v>
          </cell>
          <cell r="C481" t="str">
            <v>ЗПИФ Девелопмент и развитие под управл ООО "Эссет Менеджмент Солюшнс"</v>
          </cell>
          <cell r="D481">
            <v>51.4</v>
          </cell>
          <cell r="E481">
            <v>31</v>
          </cell>
        </row>
        <row r="482">
          <cell r="A482" t="str">
            <v>л/с №80000000003758</v>
          </cell>
          <cell r="B482" t="str">
            <v>Кв. 679</v>
          </cell>
          <cell r="C482" t="str">
            <v>ЗПИФ Девелопмент и развитие под управл ООО "Эссет Менеджмент Солюшнс"</v>
          </cell>
          <cell r="D482">
            <v>27.1</v>
          </cell>
          <cell r="E482">
            <v>31</v>
          </cell>
        </row>
        <row r="483">
          <cell r="A483" t="str">
            <v>л/с №3000000160116</v>
          </cell>
          <cell r="B483" t="str">
            <v>Кв. 68</v>
          </cell>
          <cell r="C483" t="str">
            <v>ЗПИФ Девелопмент и развитие под управл ООО "Эссет Менеджмент Солюшнс"</v>
          </cell>
          <cell r="D483">
            <v>36.4</v>
          </cell>
          <cell r="E483">
            <v>31</v>
          </cell>
        </row>
        <row r="484">
          <cell r="A484" t="str">
            <v>л/с №3000000160188</v>
          </cell>
          <cell r="B484" t="str">
            <v>Кв. 680</v>
          </cell>
          <cell r="C484" t="str">
            <v>ЗПИФ Девелопмент и развитие под управл ООО "Эссет Менеджмент Солюшнс"</v>
          </cell>
          <cell r="D484">
            <v>103.8</v>
          </cell>
          <cell r="E484">
            <v>31</v>
          </cell>
        </row>
        <row r="485">
          <cell r="A485" t="str">
            <v>л/с №3000000157561</v>
          </cell>
          <cell r="B485" t="str">
            <v>Кв. 69</v>
          </cell>
          <cell r="C485" t="str">
            <v>СЗ КиноДевелопмент</v>
          </cell>
          <cell r="D485">
            <v>35.299999999999997</v>
          </cell>
          <cell r="E485">
            <v>31</v>
          </cell>
        </row>
        <row r="486">
          <cell r="A486" t="str">
            <v>л/с №3000000162338</v>
          </cell>
          <cell r="B486" t="str">
            <v>Кв. 70</v>
          </cell>
          <cell r="C486" t="str">
            <v>Костикова Екатерина Юрьевна</v>
          </cell>
          <cell r="D486">
            <v>53.3</v>
          </cell>
          <cell r="E486">
            <v>31</v>
          </cell>
        </row>
        <row r="487">
          <cell r="A487" t="str">
            <v>л/с №3000000160117</v>
          </cell>
          <cell r="B487" t="str">
            <v>Кв. 71</v>
          </cell>
          <cell r="C487" t="str">
            <v>ЗПИФ Девелопмент и развитие под управл ООО "Эссет Менеджмент Солюшнс"</v>
          </cell>
          <cell r="D487">
            <v>57.6</v>
          </cell>
          <cell r="E487">
            <v>31</v>
          </cell>
        </row>
        <row r="488">
          <cell r="A488" t="str">
            <v>л/с №3000000162539</v>
          </cell>
          <cell r="B488" t="str">
            <v>Кв. 72</v>
          </cell>
          <cell r="C488" t="str">
            <v xml:space="preserve">Калинкина Анастасия Максимовна </v>
          </cell>
          <cell r="D488">
            <v>36.4</v>
          </cell>
          <cell r="E488">
            <v>31</v>
          </cell>
        </row>
        <row r="489">
          <cell r="A489" t="str">
            <v>л/с №3000000160154</v>
          </cell>
          <cell r="B489" t="str">
            <v>Кв. 73</v>
          </cell>
          <cell r="C489" t="str">
            <v>ЗПИФ Девелопмент и развитие под управл ООО "Эссет Менеджмент Солюшнс"</v>
          </cell>
          <cell r="D489">
            <v>35.299999999999997</v>
          </cell>
          <cell r="E489">
            <v>31</v>
          </cell>
        </row>
        <row r="490">
          <cell r="A490" t="str">
            <v>л/с №3000000160445</v>
          </cell>
          <cell r="B490" t="str">
            <v>Кв. 74</v>
          </cell>
          <cell r="C490" t="str">
            <v>Губайдуллина Ирина Зуфаровна</v>
          </cell>
          <cell r="D490">
            <v>53.4</v>
          </cell>
          <cell r="E490">
            <v>31</v>
          </cell>
        </row>
        <row r="491">
          <cell r="A491" t="str">
            <v>л/с №3000000160298</v>
          </cell>
          <cell r="B491" t="str">
            <v>Кв. 75</v>
          </cell>
          <cell r="C491" t="str">
            <v>Мухутдинов Ильнур Маратович</v>
          </cell>
          <cell r="D491">
            <v>57.6</v>
          </cell>
          <cell r="E491">
            <v>31</v>
          </cell>
        </row>
        <row r="492">
          <cell r="A492" t="str">
            <v>л/с №3000000162213</v>
          </cell>
          <cell r="B492" t="str">
            <v>Кв. 76</v>
          </cell>
          <cell r="C492" t="str">
            <v>Нейман Александра Александровна</v>
          </cell>
          <cell r="D492">
            <v>36.4</v>
          </cell>
          <cell r="E492">
            <v>31</v>
          </cell>
        </row>
        <row r="493">
          <cell r="A493" t="str">
            <v>л/с №3000000160402</v>
          </cell>
          <cell r="B493" t="str">
            <v>Кв. 77</v>
          </cell>
          <cell r="C493" t="str">
            <v>Ивашко Екатерина Сергеевна</v>
          </cell>
          <cell r="D493">
            <v>35.299999999999997</v>
          </cell>
          <cell r="E493">
            <v>31</v>
          </cell>
        </row>
        <row r="494">
          <cell r="A494" t="str">
            <v>л/с №3000000160449</v>
          </cell>
          <cell r="B494" t="str">
            <v>Кв. 78</v>
          </cell>
          <cell r="C494" t="str">
            <v>Трипочкин Николай Николаевич</v>
          </cell>
          <cell r="D494">
            <v>53.4</v>
          </cell>
          <cell r="E494">
            <v>31</v>
          </cell>
        </row>
        <row r="495">
          <cell r="A495" t="str">
            <v>л/с №3000000160448</v>
          </cell>
          <cell r="B495" t="str">
            <v>Кв. 79</v>
          </cell>
          <cell r="C495" t="str">
            <v>Колкин Михаил Анатольевич</v>
          </cell>
          <cell r="D495">
            <v>57.6</v>
          </cell>
          <cell r="E495">
            <v>31</v>
          </cell>
        </row>
        <row r="496">
          <cell r="A496" t="str">
            <v>л/с №3000000160118</v>
          </cell>
          <cell r="B496" t="str">
            <v>Кв. 8</v>
          </cell>
          <cell r="C496" t="str">
            <v>ЗПИФ Девелопмент и развитие под управл ООО "Эссет Менеджмент Солюшнс"</v>
          </cell>
          <cell r="D496">
            <v>46.1</v>
          </cell>
          <cell r="E496">
            <v>31</v>
          </cell>
        </row>
        <row r="497">
          <cell r="A497" t="str">
            <v>л/с №3000000157574</v>
          </cell>
          <cell r="B497" t="str">
            <v>Кв. 80</v>
          </cell>
          <cell r="C497" t="str">
            <v>СЗ КиноДевелопмент</v>
          </cell>
          <cell r="D497">
            <v>36.4</v>
          </cell>
          <cell r="E497">
            <v>25</v>
          </cell>
        </row>
        <row r="498">
          <cell r="A498" t="str">
            <v>л/с №3000000162337</v>
          </cell>
          <cell r="B498" t="str">
            <v>Кв. 81</v>
          </cell>
          <cell r="C498" t="str">
            <v>Тупикина Ирина Валериевна</v>
          </cell>
          <cell r="D498">
            <v>35.299999999999997</v>
          </cell>
          <cell r="E498">
            <v>31</v>
          </cell>
        </row>
        <row r="499">
          <cell r="A499" t="str">
            <v>л/с №3000000160455</v>
          </cell>
          <cell r="B499" t="str">
            <v>Кв. 82</v>
          </cell>
          <cell r="C499" t="str">
            <v>Мурадян Людмила Ваниковна</v>
          </cell>
          <cell r="D499">
            <v>53.4</v>
          </cell>
          <cell r="E499">
            <v>31</v>
          </cell>
        </row>
        <row r="500">
          <cell r="A500" t="str">
            <v>л/с №3000000157577</v>
          </cell>
          <cell r="B500" t="str">
            <v>Кв. 83</v>
          </cell>
          <cell r="C500" t="str">
            <v>СЗ КиноДевелопмент</v>
          </cell>
          <cell r="D500">
            <v>76.900000000000006</v>
          </cell>
          <cell r="E500">
            <v>31</v>
          </cell>
        </row>
        <row r="501">
          <cell r="A501" t="str">
            <v>л/с №3000000160400</v>
          </cell>
          <cell r="B501" t="str">
            <v>Кв. 84</v>
          </cell>
          <cell r="C501" t="str">
            <v>Бойнова Наталья Джановна</v>
          </cell>
          <cell r="D501">
            <v>51.9</v>
          </cell>
          <cell r="E501">
            <v>31</v>
          </cell>
        </row>
        <row r="502">
          <cell r="A502" t="str">
            <v>л/с №3000000157579</v>
          </cell>
          <cell r="B502" t="str">
            <v>Кв. 85</v>
          </cell>
          <cell r="C502" t="str">
            <v>СЗ КиноДевелопмент</v>
          </cell>
          <cell r="D502">
            <v>33.700000000000003</v>
          </cell>
          <cell r="E502">
            <v>31</v>
          </cell>
        </row>
        <row r="503">
          <cell r="A503" t="str">
            <v>л/с №3000000160218</v>
          </cell>
          <cell r="B503" t="str">
            <v>Кв. 86</v>
          </cell>
          <cell r="C503" t="str">
            <v>ЗПИФ Девелопмент и развитие под управл ООО "Эссет Менеджмент Солюшнс"</v>
          </cell>
          <cell r="D503">
            <v>56.4</v>
          </cell>
          <cell r="E503">
            <v>31</v>
          </cell>
        </row>
        <row r="504">
          <cell r="A504" t="str">
            <v>л/с №3000000157581</v>
          </cell>
          <cell r="B504" t="str">
            <v>Кв. 87</v>
          </cell>
          <cell r="C504" t="str">
            <v>СЗ КиноДевелопмент</v>
          </cell>
          <cell r="D504">
            <v>76.900000000000006</v>
          </cell>
          <cell r="E504">
            <v>31</v>
          </cell>
        </row>
        <row r="505">
          <cell r="A505" t="str">
            <v>л/с №3000000160447</v>
          </cell>
          <cell r="B505" t="str">
            <v>Кв. 88</v>
          </cell>
          <cell r="C505" t="str">
            <v>Табачкова Надежда Сергеевна</v>
          </cell>
          <cell r="D505">
            <v>51.9</v>
          </cell>
          <cell r="E505">
            <v>31</v>
          </cell>
        </row>
        <row r="506">
          <cell r="A506" t="str">
            <v>л/с №3000000162602</v>
          </cell>
          <cell r="B506" t="str">
            <v>Кв. 89</v>
          </cell>
          <cell r="C506" t="str">
            <v>Зарифова Лилия Ранильевна</v>
          </cell>
          <cell r="D506">
            <v>33.700000000000003</v>
          </cell>
          <cell r="E506">
            <v>31</v>
          </cell>
        </row>
        <row r="507">
          <cell r="A507" t="str">
            <v>л/с №3000000162172</v>
          </cell>
          <cell r="B507" t="str">
            <v>Кв. 90</v>
          </cell>
          <cell r="C507" t="str">
            <v>Гунчак Василий Васильевич</v>
          </cell>
          <cell r="D507">
            <v>56.4</v>
          </cell>
          <cell r="E507">
            <v>31</v>
          </cell>
        </row>
        <row r="508">
          <cell r="A508" t="str">
            <v>л/с №3000000157586</v>
          </cell>
          <cell r="B508" t="str">
            <v>Кв. 91</v>
          </cell>
          <cell r="C508" t="str">
            <v>СЗ КиноДевелопмент</v>
          </cell>
          <cell r="D508">
            <v>76.900000000000006</v>
          </cell>
          <cell r="E508">
            <v>31</v>
          </cell>
        </row>
        <row r="509">
          <cell r="A509" t="str">
            <v>л/с №3000000160219</v>
          </cell>
          <cell r="B509" t="str">
            <v>Кв. 92</v>
          </cell>
          <cell r="C509" t="str">
            <v>ЗПИФ Девелопмент и развитие под управл ООО "Эссет Менеджмент Солюшнс"</v>
          </cell>
          <cell r="D509">
            <v>51.9</v>
          </cell>
          <cell r="E509">
            <v>31</v>
          </cell>
        </row>
        <row r="510">
          <cell r="A510" t="str">
            <v>л/с №3000000162331</v>
          </cell>
          <cell r="B510" t="str">
            <v>Кв. 93</v>
          </cell>
          <cell r="C510" t="str">
            <v>Долгов Дмитрий Александрович</v>
          </cell>
          <cell r="D510">
            <v>33.700000000000003</v>
          </cell>
          <cell r="E510">
            <v>31</v>
          </cell>
        </row>
        <row r="511">
          <cell r="A511" t="str">
            <v>л/с №3000000160443</v>
          </cell>
          <cell r="B511" t="str">
            <v>Кв. 94</v>
          </cell>
          <cell r="C511" t="str">
            <v>Енгенов Михаил Никосович</v>
          </cell>
          <cell r="D511">
            <v>56.4</v>
          </cell>
          <cell r="E511">
            <v>31</v>
          </cell>
        </row>
        <row r="512">
          <cell r="A512" t="str">
            <v>л/с №3000000160220</v>
          </cell>
          <cell r="B512" t="str">
            <v>Кв. 95</v>
          </cell>
          <cell r="C512" t="str">
            <v>ЗПИФ Девелопмент и развитие под управл ООО "Эссет Менеджмент Солюшнс"</v>
          </cell>
          <cell r="D512">
            <v>76.900000000000006</v>
          </cell>
          <cell r="E512">
            <v>31</v>
          </cell>
        </row>
        <row r="513">
          <cell r="A513" t="str">
            <v>л/с №3000000162215</v>
          </cell>
          <cell r="B513" t="str">
            <v>Кв. 96</v>
          </cell>
          <cell r="C513" t="str">
            <v>Жубанов Михаил Дмитриевич</v>
          </cell>
          <cell r="D513">
            <v>51.9</v>
          </cell>
          <cell r="E513">
            <v>31</v>
          </cell>
        </row>
        <row r="514">
          <cell r="A514" t="str">
            <v>л/с №3000000162313</v>
          </cell>
          <cell r="B514" t="str">
            <v>Кв. 97</v>
          </cell>
          <cell r="C514" t="str">
            <v>Сорокин Илья Александрович</v>
          </cell>
          <cell r="D514">
            <v>33.700000000000003</v>
          </cell>
          <cell r="E514">
            <v>31</v>
          </cell>
        </row>
        <row r="515">
          <cell r="A515" t="str">
            <v>л/с №3000000160461</v>
          </cell>
          <cell r="B515" t="str">
            <v>Кв. 98</v>
          </cell>
          <cell r="C515" t="str">
            <v>Носов Евгений Алексеевич</v>
          </cell>
          <cell r="D515">
            <v>56.4</v>
          </cell>
          <cell r="E515">
            <v>31</v>
          </cell>
        </row>
        <row r="516">
          <cell r="A516" t="str">
            <v>л/с №3000000162198</v>
          </cell>
          <cell r="B516" t="str">
            <v>Кв. 99</v>
          </cell>
          <cell r="C516" t="str">
            <v>Ахтямов Ильдар Равилевич</v>
          </cell>
          <cell r="D516">
            <v>76.900000000000006</v>
          </cell>
          <cell r="E516">
            <v>31</v>
          </cell>
        </row>
        <row r="517">
          <cell r="A517" t="str">
            <v>л/с №3000000157964</v>
          </cell>
          <cell r="B517" t="str">
            <v>Кв. 1</v>
          </cell>
          <cell r="C517" t="str">
            <v>Швецова Анна Сергеевна</v>
          </cell>
          <cell r="D517">
            <v>55.2</v>
          </cell>
          <cell r="E517">
            <v>31</v>
          </cell>
        </row>
        <row r="518">
          <cell r="A518" t="str">
            <v>л/с №3000000157874</v>
          </cell>
          <cell r="B518" t="str">
            <v>Кв. 11</v>
          </cell>
          <cell r="C518" t="str">
            <v>Маслов Михаил Михайлович</v>
          </cell>
          <cell r="D518">
            <v>46.1</v>
          </cell>
          <cell r="E518">
            <v>31</v>
          </cell>
        </row>
        <row r="519">
          <cell r="A519" t="str">
            <v>л/с №3000000157903</v>
          </cell>
          <cell r="B519" t="str">
            <v>Кв. 12</v>
          </cell>
          <cell r="C519" t="str">
            <v>Алимов Евгений Александрович</v>
          </cell>
          <cell r="D519">
            <v>85.1</v>
          </cell>
          <cell r="E519">
            <v>31</v>
          </cell>
        </row>
        <row r="520">
          <cell r="A520" t="str">
            <v>л/с №3000000157946</v>
          </cell>
          <cell r="B520" t="str">
            <v>Кв. 123</v>
          </cell>
          <cell r="C520" t="str">
            <v>Пузырева Наталья Валерьевна</v>
          </cell>
          <cell r="D520">
            <v>46.2</v>
          </cell>
          <cell r="E520">
            <v>31</v>
          </cell>
        </row>
        <row r="521">
          <cell r="A521" t="str">
            <v>л/с №3000000157916</v>
          </cell>
          <cell r="B521" t="str">
            <v>Кв. 124</v>
          </cell>
          <cell r="C521" t="str">
            <v>Молчевская Елена Владиславовна</v>
          </cell>
          <cell r="D521">
            <v>34.700000000000003</v>
          </cell>
          <cell r="E521">
            <v>31</v>
          </cell>
        </row>
        <row r="522">
          <cell r="A522" t="str">
            <v>л/с №3000000157881</v>
          </cell>
          <cell r="B522" t="str">
            <v>Кв. 125</v>
          </cell>
          <cell r="C522" t="str">
            <v>Терликбаева Евгения Сергеевна</v>
          </cell>
          <cell r="D522">
            <v>32.799999999999997</v>
          </cell>
          <cell r="E522">
            <v>31</v>
          </cell>
        </row>
        <row r="523">
          <cell r="A523" t="str">
            <v>л/с №3000000157944</v>
          </cell>
          <cell r="B523" t="str">
            <v>Кв. 127</v>
          </cell>
          <cell r="C523" t="str">
            <v>Николенко Анатолий Викторович</v>
          </cell>
          <cell r="D523">
            <v>46.2</v>
          </cell>
          <cell r="E523">
            <v>31</v>
          </cell>
        </row>
        <row r="524">
          <cell r="A524" t="str">
            <v>л/с №3000000157909</v>
          </cell>
          <cell r="B524" t="str">
            <v>Кв. 128</v>
          </cell>
          <cell r="C524" t="str">
            <v>Жирнов Николай Михайлович</v>
          </cell>
          <cell r="D524">
            <v>34.700000000000003</v>
          </cell>
          <cell r="E524">
            <v>31</v>
          </cell>
        </row>
        <row r="525">
          <cell r="A525" t="str">
            <v>л/с №3000000157864</v>
          </cell>
          <cell r="B525" t="str">
            <v>Кв. 129</v>
          </cell>
          <cell r="C525" t="str">
            <v>Ширинов Равшан Маратович</v>
          </cell>
          <cell r="D525">
            <v>32.799999999999997</v>
          </cell>
          <cell r="E525">
            <v>31</v>
          </cell>
        </row>
        <row r="526">
          <cell r="A526" t="str">
            <v>л/с №3000000157865</v>
          </cell>
          <cell r="B526" t="str">
            <v>Кв. 131</v>
          </cell>
          <cell r="C526" t="str">
            <v>Посконин Вадим Николаевич</v>
          </cell>
          <cell r="D526">
            <v>46.2</v>
          </cell>
          <cell r="E526">
            <v>31</v>
          </cell>
        </row>
        <row r="527">
          <cell r="A527" t="str">
            <v>л/с №3000000157942</v>
          </cell>
          <cell r="B527" t="str">
            <v>Кв. 132</v>
          </cell>
          <cell r="C527" t="str">
            <v>Халиков Эльдар Хусаинович</v>
          </cell>
          <cell r="D527">
            <v>34.700000000000003</v>
          </cell>
          <cell r="E527">
            <v>31</v>
          </cell>
        </row>
        <row r="528">
          <cell r="A528" t="str">
            <v>л/с №3000000157885</v>
          </cell>
          <cell r="B528" t="str">
            <v>Кв. 135</v>
          </cell>
          <cell r="C528" t="str">
            <v>Пимашкин Александр Александрович</v>
          </cell>
          <cell r="D528">
            <v>46.2</v>
          </cell>
          <cell r="E528">
            <v>31</v>
          </cell>
        </row>
        <row r="529">
          <cell r="A529" t="str">
            <v>л/с №3000000157886</v>
          </cell>
          <cell r="B529" t="str">
            <v>Кв. 136</v>
          </cell>
          <cell r="C529" t="str">
            <v>Нетеребская Алёна Игоревна</v>
          </cell>
          <cell r="D529">
            <v>34.700000000000003</v>
          </cell>
          <cell r="E529">
            <v>31</v>
          </cell>
        </row>
        <row r="530">
          <cell r="A530" t="str">
            <v>л/с №3000000157915</v>
          </cell>
          <cell r="B530" t="str">
            <v>Кв. 137</v>
          </cell>
          <cell r="C530" t="str">
            <v>Рамазанова Альфия Шавкатовна</v>
          </cell>
          <cell r="D530">
            <v>32.799999999999997</v>
          </cell>
          <cell r="E530">
            <v>31</v>
          </cell>
        </row>
        <row r="531">
          <cell r="A531" t="str">
            <v>л/с №3000000157906</v>
          </cell>
          <cell r="B531" t="str">
            <v>Кв. 138</v>
          </cell>
          <cell r="C531" t="str">
            <v>Коротаев Александр Иванович</v>
          </cell>
          <cell r="D531">
            <v>57.8</v>
          </cell>
          <cell r="E531">
            <v>31</v>
          </cell>
        </row>
        <row r="532">
          <cell r="A532" t="str">
            <v>л/с №3000000157863</v>
          </cell>
          <cell r="B532" t="str">
            <v>Кв. 140</v>
          </cell>
          <cell r="C532" t="str">
            <v>Югай Антон Филимонович</v>
          </cell>
          <cell r="D532">
            <v>34.700000000000003</v>
          </cell>
          <cell r="E532">
            <v>31</v>
          </cell>
        </row>
        <row r="533">
          <cell r="A533" t="str">
            <v>л/с №3000000157914</v>
          </cell>
          <cell r="B533" t="str">
            <v>Кв. 141</v>
          </cell>
          <cell r="C533" t="str">
            <v>Карамнова Светлана Александровна</v>
          </cell>
          <cell r="D533">
            <v>32.799999999999997</v>
          </cell>
          <cell r="E533">
            <v>31</v>
          </cell>
        </row>
        <row r="534">
          <cell r="A534" t="str">
            <v>л/с №3000000157869</v>
          </cell>
          <cell r="B534" t="str">
            <v>Кв. 142</v>
          </cell>
          <cell r="C534" t="str">
            <v>Журин Владимир Петрович</v>
          </cell>
          <cell r="D534">
            <v>57.8</v>
          </cell>
          <cell r="E534">
            <v>31</v>
          </cell>
        </row>
        <row r="535">
          <cell r="A535" t="str">
            <v>л/с №3000000157917</v>
          </cell>
          <cell r="B535" t="str">
            <v>Кв. 143</v>
          </cell>
          <cell r="C535" t="str">
            <v>Дегтерев Никита Алексеевич</v>
          </cell>
          <cell r="D535">
            <v>46.2</v>
          </cell>
          <cell r="E535">
            <v>31</v>
          </cell>
        </row>
        <row r="536">
          <cell r="A536" t="str">
            <v>л/с №3000000157879</v>
          </cell>
          <cell r="B536" t="str">
            <v>Кв. 147</v>
          </cell>
          <cell r="C536" t="str">
            <v>Будаева Лариса Павловна</v>
          </cell>
          <cell r="D536">
            <v>46.2</v>
          </cell>
          <cell r="E536">
            <v>31</v>
          </cell>
        </row>
        <row r="537">
          <cell r="A537" t="str">
            <v>л/с №3000000157905</v>
          </cell>
          <cell r="B537" t="str">
            <v>Кв. 148</v>
          </cell>
          <cell r="C537" t="str">
            <v>Кузьмин Максим Михайлович</v>
          </cell>
          <cell r="D537">
            <v>34.700000000000003</v>
          </cell>
          <cell r="E537">
            <v>31</v>
          </cell>
        </row>
        <row r="538">
          <cell r="A538" t="str">
            <v>л/с №3000000157932</v>
          </cell>
          <cell r="B538" t="str">
            <v>Кв. 15</v>
          </cell>
          <cell r="C538" t="str">
            <v>Алексеева Ирина Васильевна</v>
          </cell>
          <cell r="D538">
            <v>85.1</v>
          </cell>
          <cell r="E538">
            <v>31</v>
          </cell>
        </row>
        <row r="539">
          <cell r="A539" t="str">
            <v>л/с №3000000157850</v>
          </cell>
          <cell r="B539" t="str">
            <v>Кв. 150</v>
          </cell>
          <cell r="C539" t="str">
            <v>Киселев Александр Николаевич</v>
          </cell>
          <cell r="D539">
            <v>57.8</v>
          </cell>
          <cell r="E539">
            <v>31</v>
          </cell>
        </row>
        <row r="540">
          <cell r="A540" t="str">
            <v>л/с №3000000157896</v>
          </cell>
          <cell r="B540" t="str">
            <v>Кв. 152</v>
          </cell>
          <cell r="C540" t="str">
            <v>Гусейнова Айнур Эхтибар кызы</v>
          </cell>
          <cell r="D540">
            <v>35.200000000000003</v>
          </cell>
          <cell r="E540">
            <v>31</v>
          </cell>
        </row>
        <row r="541">
          <cell r="A541" t="str">
            <v>л/с №3000000157913</v>
          </cell>
          <cell r="B541" t="str">
            <v>Кв. 153</v>
          </cell>
          <cell r="C541" t="str">
            <v>Шатина Ольга Леонидовна</v>
          </cell>
          <cell r="D541">
            <v>33.299999999999997</v>
          </cell>
          <cell r="E541">
            <v>31</v>
          </cell>
        </row>
        <row r="542">
          <cell r="A542" t="str">
            <v>л/с №3000000157940</v>
          </cell>
          <cell r="B542" t="str">
            <v>Кв. 158</v>
          </cell>
          <cell r="C542" t="str">
            <v>Корявин Сергей Сергеевич</v>
          </cell>
          <cell r="D542">
            <v>58.8</v>
          </cell>
          <cell r="E542">
            <v>31</v>
          </cell>
        </row>
        <row r="543">
          <cell r="A543" t="str">
            <v>л/с №3000000157857</v>
          </cell>
          <cell r="B543" t="str">
            <v>Кв. 16</v>
          </cell>
          <cell r="C543" t="str">
            <v>Татаренко Елена Николаевна</v>
          </cell>
          <cell r="D543">
            <v>55.2</v>
          </cell>
          <cell r="E543">
            <v>31</v>
          </cell>
        </row>
        <row r="544">
          <cell r="A544" t="str">
            <v>л/с №3000000157927</v>
          </cell>
          <cell r="B544" t="str">
            <v>Кв. 161</v>
          </cell>
          <cell r="C544" t="str">
            <v>Кубанов Артем Васильевич</v>
          </cell>
          <cell r="D544">
            <v>33.299999999999997</v>
          </cell>
          <cell r="E544">
            <v>31</v>
          </cell>
        </row>
        <row r="545">
          <cell r="A545" t="str">
            <v>л/с №3000000157893</v>
          </cell>
          <cell r="B545" t="str">
            <v>Кв. 162</v>
          </cell>
          <cell r="C545" t="str">
            <v>Хафизов Дмитрий Игоревич</v>
          </cell>
          <cell r="D545">
            <v>58.8</v>
          </cell>
          <cell r="E545">
            <v>31</v>
          </cell>
        </row>
        <row r="546">
          <cell r="A546" t="str">
            <v>л/с №3000000157892</v>
          </cell>
          <cell r="B546" t="str">
            <v>Кв. 165</v>
          </cell>
          <cell r="C546" t="str">
            <v>Савченко Георгий Александрович</v>
          </cell>
          <cell r="D546">
            <v>33.299999999999997</v>
          </cell>
          <cell r="E546">
            <v>31</v>
          </cell>
        </row>
        <row r="547">
          <cell r="A547" t="str">
            <v>л/с №3000000157890</v>
          </cell>
          <cell r="B547" t="str">
            <v>Кв. 169</v>
          </cell>
          <cell r="C547" t="str">
            <v>Косарецкий Максим Евгеньевич</v>
          </cell>
          <cell r="D547">
            <v>33.299999999999997</v>
          </cell>
          <cell r="E547">
            <v>31</v>
          </cell>
        </row>
        <row r="548">
          <cell r="A548" t="str">
            <v>л/с №3000000157888</v>
          </cell>
          <cell r="B548" t="str">
            <v>Кв. 171</v>
          </cell>
          <cell r="C548" t="str">
            <v>Журавлева Лилия Викторовна</v>
          </cell>
          <cell r="D548">
            <v>47</v>
          </cell>
          <cell r="E548">
            <v>31</v>
          </cell>
        </row>
        <row r="549">
          <cell r="A549" t="str">
            <v>л/с №3000000157867</v>
          </cell>
          <cell r="B549" t="str">
            <v>Кв. 172</v>
          </cell>
          <cell r="C549" t="str">
            <v>Ильясова Елена Рафиковна</v>
          </cell>
          <cell r="D549">
            <v>35.200000000000003</v>
          </cell>
          <cell r="E549">
            <v>31</v>
          </cell>
        </row>
        <row r="550">
          <cell r="A550" t="str">
            <v>л/с №3000000157852</v>
          </cell>
          <cell r="B550" t="str">
            <v>Кв. 178</v>
          </cell>
          <cell r="C550" t="str">
            <v>Дудина Наргиза Шавкатовна</v>
          </cell>
          <cell r="D550">
            <v>58.8</v>
          </cell>
          <cell r="E550">
            <v>31</v>
          </cell>
        </row>
        <row r="551">
          <cell r="A551" t="str">
            <v>л/с №3000000157887</v>
          </cell>
          <cell r="B551" t="str">
            <v>Кв. 179</v>
          </cell>
          <cell r="C551" t="str">
            <v>Кандауров Денис Андреевич</v>
          </cell>
          <cell r="D551">
            <v>47</v>
          </cell>
          <cell r="E551">
            <v>31</v>
          </cell>
        </row>
        <row r="552">
          <cell r="A552" t="str">
            <v>л/с №3000000157902</v>
          </cell>
          <cell r="B552" t="str">
            <v>Кв. 181</v>
          </cell>
          <cell r="C552" t="str">
            <v>Горемыкина Ольга Валериевна</v>
          </cell>
          <cell r="D552">
            <v>33.299999999999997</v>
          </cell>
          <cell r="E552">
            <v>31</v>
          </cell>
        </row>
        <row r="553">
          <cell r="A553" t="str">
            <v>л/с №3000000157900</v>
          </cell>
          <cell r="B553" t="str">
            <v>Кв. 182</v>
          </cell>
          <cell r="C553" t="str">
            <v>Захаров Дмитрий Вячеславович</v>
          </cell>
          <cell r="D553">
            <v>58.8</v>
          </cell>
          <cell r="E553">
            <v>31</v>
          </cell>
        </row>
        <row r="554">
          <cell r="A554" t="str">
            <v>л/с №3000000157899</v>
          </cell>
          <cell r="B554" t="str">
            <v>Кв. 184</v>
          </cell>
          <cell r="C554" t="str">
            <v>Чекунов Игорь Сергеевич</v>
          </cell>
          <cell r="D554">
            <v>35.200000000000003</v>
          </cell>
          <cell r="E554">
            <v>31</v>
          </cell>
        </row>
        <row r="555">
          <cell r="A555" t="str">
            <v>л/с №3000000157862</v>
          </cell>
          <cell r="B555" t="str">
            <v>Кв. 188</v>
          </cell>
          <cell r="C555" t="str">
            <v>Дмитриева Наталья Львовна</v>
          </cell>
          <cell r="D555">
            <v>35.200000000000003</v>
          </cell>
          <cell r="E555">
            <v>31</v>
          </cell>
        </row>
        <row r="556">
          <cell r="A556" t="str">
            <v>л/с №3000000157933</v>
          </cell>
          <cell r="B556" t="str">
            <v>Кв. 189</v>
          </cell>
          <cell r="C556" t="str">
            <v>Кораблина Екатерина Сергеевна</v>
          </cell>
          <cell r="D556">
            <v>33.299999999999997</v>
          </cell>
          <cell r="E556">
            <v>31</v>
          </cell>
        </row>
        <row r="557">
          <cell r="A557" t="str">
            <v>л/с №3000000157920</v>
          </cell>
          <cell r="B557" t="str">
            <v>Кв. 19</v>
          </cell>
          <cell r="C557" t="str">
            <v>Халяпин Алексей Сергеевич</v>
          </cell>
          <cell r="D557">
            <v>55.2</v>
          </cell>
          <cell r="E557">
            <v>31</v>
          </cell>
        </row>
        <row r="558">
          <cell r="A558" t="str">
            <v>л/с №3000000157866</v>
          </cell>
          <cell r="B558" t="str">
            <v>Кв. 193</v>
          </cell>
          <cell r="C558" t="str">
            <v>Кулахметова Кадрия Измаиловна</v>
          </cell>
          <cell r="D558">
            <v>33.299999999999997</v>
          </cell>
          <cell r="E558">
            <v>31</v>
          </cell>
        </row>
        <row r="559">
          <cell r="A559" t="str">
            <v>л/с №3000000157912</v>
          </cell>
          <cell r="B559" t="str">
            <v>Кв. 195</v>
          </cell>
          <cell r="C559" t="str">
            <v>Чекушина Юлия Александровна</v>
          </cell>
          <cell r="D559">
            <v>47</v>
          </cell>
          <cell r="E559">
            <v>31</v>
          </cell>
        </row>
        <row r="560">
          <cell r="A560" t="str">
            <v>л/с №3000000157923</v>
          </cell>
          <cell r="B560" t="str">
            <v>Кв. 2</v>
          </cell>
          <cell r="C560" t="str">
            <v>Польников Евгений</v>
          </cell>
          <cell r="D560">
            <v>46.1</v>
          </cell>
          <cell r="E560">
            <v>31</v>
          </cell>
        </row>
        <row r="561">
          <cell r="A561" t="str">
            <v>л/с №3000000157876</v>
          </cell>
          <cell r="B561" t="str">
            <v>Кв. 20</v>
          </cell>
          <cell r="C561" t="str">
            <v>Бикмухаметова Алия Рафкатовна</v>
          </cell>
          <cell r="D561">
            <v>46.1</v>
          </cell>
          <cell r="E561">
            <v>31</v>
          </cell>
        </row>
        <row r="562">
          <cell r="A562" t="str">
            <v>л/с №3000000157996</v>
          </cell>
          <cell r="B562" t="str">
            <v>Кв. 200</v>
          </cell>
          <cell r="C562" t="str">
            <v>Нуретдинов Эмиль Дамирович</v>
          </cell>
          <cell r="D562">
            <v>35.200000000000003</v>
          </cell>
          <cell r="E562">
            <v>31</v>
          </cell>
        </row>
        <row r="563">
          <cell r="A563" t="str">
            <v>л/с №3000000157904</v>
          </cell>
          <cell r="B563" t="str">
            <v>Кв. 205</v>
          </cell>
          <cell r="C563" t="str">
            <v xml:space="preserve">Пелипенко Константин Юрьевич </v>
          </cell>
          <cell r="D563">
            <v>33.299999999999997</v>
          </cell>
          <cell r="E563">
            <v>31</v>
          </cell>
        </row>
        <row r="564">
          <cell r="A564" t="str">
            <v>л/с №3000000157871</v>
          </cell>
          <cell r="B564" t="str">
            <v>Кв. 21</v>
          </cell>
          <cell r="C564" t="str">
            <v>Заалишвили Давид Леванович</v>
          </cell>
          <cell r="D564">
            <v>89.3</v>
          </cell>
          <cell r="E564">
            <v>31</v>
          </cell>
        </row>
        <row r="565">
          <cell r="A565" t="str">
            <v>л/с №3000000162254</v>
          </cell>
          <cell r="B565" t="str">
            <v>Кв. 256</v>
          </cell>
          <cell r="C565" t="str">
            <v>Исаев Юрий Борисович</v>
          </cell>
          <cell r="D565">
            <v>36.299999999999997</v>
          </cell>
          <cell r="E565">
            <v>31</v>
          </cell>
        </row>
        <row r="566">
          <cell r="A566" t="str">
            <v>л/с №3000000157860</v>
          </cell>
          <cell r="B566" t="str">
            <v>Кв. 26</v>
          </cell>
          <cell r="C566" t="str">
            <v>Ганитулин Ильяс Русланович</v>
          </cell>
          <cell r="D566">
            <v>46.2</v>
          </cell>
          <cell r="E566">
            <v>31</v>
          </cell>
        </row>
        <row r="567">
          <cell r="A567" t="str">
            <v>л/с №3000000157845</v>
          </cell>
          <cell r="B567" t="str">
            <v>Кв. 27</v>
          </cell>
          <cell r="C567" t="str">
            <v>Ковальский Дмитрий Васильевич</v>
          </cell>
          <cell r="D567">
            <v>89.7</v>
          </cell>
          <cell r="E567">
            <v>31</v>
          </cell>
        </row>
        <row r="568">
          <cell r="A568" t="str">
            <v>л/с №3000000157861</v>
          </cell>
          <cell r="B568" t="str">
            <v>Кв. 28</v>
          </cell>
          <cell r="C568" t="str">
            <v>Серегин Роман Константинович</v>
          </cell>
          <cell r="D568">
            <v>55.4</v>
          </cell>
          <cell r="E568">
            <v>31</v>
          </cell>
        </row>
        <row r="569">
          <cell r="A569" t="str">
            <v>л/с №3000000157872</v>
          </cell>
          <cell r="B569" t="str">
            <v>Кв. 29</v>
          </cell>
          <cell r="C569" t="str">
            <v>Дмитриева Мария Александровна</v>
          </cell>
          <cell r="D569">
            <v>46.2</v>
          </cell>
          <cell r="E569">
            <v>31</v>
          </cell>
        </row>
        <row r="570">
          <cell r="A570" t="str">
            <v>л/с №3000000157925</v>
          </cell>
          <cell r="B570" t="str">
            <v>Кв. 34</v>
          </cell>
          <cell r="C570" t="str">
            <v>Жаворонкова Виктория Юрьевна</v>
          </cell>
          <cell r="D570">
            <v>55.4</v>
          </cell>
          <cell r="E570">
            <v>31</v>
          </cell>
        </row>
        <row r="571">
          <cell r="A571" t="str">
            <v>л/с №3000000157843</v>
          </cell>
          <cell r="B571" t="str">
            <v>Кв. 35</v>
          </cell>
          <cell r="C571" t="str">
            <v>Пиповаров Александр Анатольевич</v>
          </cell>
          <cell r="D571">
            <v>46.2</v>
          </cell>
          <cell r="E571">
            <v>31</v>
          </cell>
        </row>
        <row r="572">
          <cell r="A572" t="str">
            <v>л/с №3000000157868</v>
          </cell>
          <cell r="B572" t="str">
            <v>Кв. 37</v>
          </cell>
          <cell r="C572" t="str">
            <v>Арсланов Сергей Павлович</v>
          </cell>
          <cell r="D572">
            <v>55.4</v>
          </cell>
          <cell r="E572">
            <v>31</v>
          </cell>
        </row>
        <row r="573">
          <cell r="A573" t="str">
            <v>л/с №3000000157918</v>
          </cell>
          <cell r="B573" t="str">
            <v>Кв. 40</v>
          </cell>
          <cell r="C573" t="str">
            <v>Солдатова Мария Александровна</v>
          </cell>
          <cell r="D573">
            <v>55.4</v>
          </cell>
          <cell r="E573">
            <v>31</v>
          </cell>
        </row>
        <row r="574">
          <cell r="A574" t="str">
            <v>л/с №3000000157948</v>
          </cell>
          <cell r="B574" t="str">
            <v>Кв. 41</v>
          </cell>
          <cell r="C574" t="str">
            <v>Татарников Алексей Михайлович</v>
          </cell>
          <cell r="D574">
            <v>46.2</v>
          </cell>
          <cell r="E574">
            <v>31</v>
          </cell>
        </row>
        <row r="575">
          <cell r="A575" t="str">
            <v>л/с №3000000157884</v>
          </cell>
          <cell r="B575" t="str">
            <v>Кв. 42</v>
          </cell>
          <cell r="C575" t="str">
            <v>Кравченко Игорь Александрович</v>
          </cell>
          <cell r="D575">
            <v>89.7</v>
          </cell>
          <cell r="E575">
            <v>31</v>
          </cell>
        </row>
        <row r="576">
          <cell r="A576" t="str">
            <v>л/с №3000000157957</v>
          </cell>
          <cell r="B576" t="str">
            <v>Кв. 422</v>
          </cell>
          <cell r="C576" t="str">
            <v>Панкин Александр Владимирович</v>
          </cell>
          <cell r="D576">
            <v>59.3</v>
          </cell>
          <cell r="E576">
            <v>31</v>
          </cell>
        </row>
        <row r="577">
          <cell r="A577" t="str">
            <v>л/с №3000000157854</v>
          </cell>
          <cell r="B577" t="str">
            <v>Кв. 424</v>
          </cell>
          <cell r="C577" t="str">
            <v>Романова Екатерина Олеговна</v>
          </cell>
          <cell r="D577">
            <v>62.8</v>
          </cell>
          <cell r="E577">
            <v>31</v>
          </cell>
        </row>
        <row r="578">
          <cell r="A578" t="str">
            <v>л/с №3000000157853</v>
          </cell>
          <cell r="B578" t="str">
            <v>Кв. 426</v>
          </cell>
          <cell r="C578" t="str">
            <v>Рыскулова Наргиза Осконбаевна</v>
          </cell>
          <cell r="D578">
            <v>59.3</v>
          </cell>
          <cell r="E578">
            <v>31</v>
          </cell>
        </row>
        <row r="579">
          <cell r="A579" t="str">
            <v>л/с №3000000157997</v>
          </cell>
          <cell r="B579" t="str">
            <v>Кв. 428</v>
          </cell>
          <cell r="C579" t="str">
            <v>Филатов Сергей Александрович</v>
          </cell>
          <cell r="D579">
            <v>62.8</v>
          </cell>
          <cell r="E579">
            <v>31</v>
          </cell>
        </row>
        <row r="580">
          <cell r="A580" t="str">
            <v>л/с №3000000157956</v>
          </cell>
          <cell r="B580" t="str">
            <v>Кв. 432</v>
          </cell>
          <cell r="C580" t="str">
            <v>Махотин Артем Максимович</v>
          </cell>
          <cell r="D580">
            <v>62.8</v>
          </cell>
          <cell r="E580">
            <v>31</v>
          </cell>
        </row>
        <row r="581">
          <cell r="A581" t="str">
            <v>л/с №3000000158009</v>
          </cell>
          <cell r="B581" t="str">
            <v>Кв. 433</v>
          </cell>
          <cell r="C581" t="str">
            <v>Анучин Никита Александрович</v>
          </cell>
          <cell r="D581">
            <v>52</v>
          </cell>
          <cell r="E581">
            <v>31</v>
          </cell>
        </row>
        <row r="582">
          <cell r="A582" t="str">
            <v>л/с №3000000157935</v>
          </cell>
          <cell r="B582" t="str">
            <v>Кв. 434</v>
          </cell>
          <cell r="C582" t="str">
            <v>Сонина Светлана Юрьевна</v>
          </cell>
          <cell r="D582">
            <v>59.3</v>
          </cell>
          <cell r="E582">
            <v>31</v>
          </cell>
        </row>
        <row r="583">
          <cell r="A583" t="str">
            <v>л/с №3000000157936</v>
          </cell>
          <cell r="B583" t="str">
            <v>Кв. 435</v>
          </cell>
          <cell r="C583" t="str">
            <v>Устинов Дмитрий Николаевич</v>
          </cell>
          <cell r="D583">
            <v>74.3</v>
          </cell>
          <cell r="E583">
            <v>31</v>
          </cell>
        </row>
        <row r="584">
          <cell r="A584" t="str">
            <v>л/с №3000000157963</v>
          </cell>
          <cell r="B584" t="str">
            <v>Кв. 437</v>
          </cell>
          <cell r="C584" t="str">
            <v>Аршинов Алексей Романович</v>
          </cell>
          <cell r="D584">
            <v>52</v>
          </cell>
          <cell r="E584">
            <v>31</v>
          </cell>
        </row>
        <row r="585">
          <cell r="A585" t="str">
            <v>л/с №3000000157953</v>
          </cell>
          <cell r="B585" t="str">
            <v>Кв. 440</v>
          </cell>
          <cell r="C585" t="str">
            <v>Харченко Анна Евгеньевна</v>
          </cell>
          <cell r="D585">
            <v>62.8</v>
          </cell>
          <cell r="E585">
            <v>31</v>
          </cell>
        </row>
        <row r="586">
          <cell r="A586" t="str">
            <v>л/с №3000000157937</v>
          </cell>
          <cell r="B586" t="str">
            <v>Кв. 445</v>
          </cell>
          <cell r="C586" t="str">
            <v>Эйрих Константин Михайлович</v>
          </cell>
          <cell r="D586">
            <v>52.8</v>
          </cell>
          <cell r="E586">
            <v>31</v>
          </cell>
        </row>
        <row r="587">
          <cell r="A587" t="str">
            <v>л/с №3000000157873</v>
          </cell>
          <cell r="B587" t="str">
            <v>Кв. 447</v>
          </cell>
          <cell r="C587" t="str">
            <v>Урусова Наталия Михайловна</v>
          </cell>
          <cell r="D587">
            <v>75.400000000000006</v>
          </cell>
          <cell r="E587">
            <v>31</v>
          </cell>
        </row>
        <row r="588">
          <cell r="A588" t="str">
            <v>л/с №3000000157991</v>
          </cell>
          <cell r="B588" t="str">
            <v>Кв. 449</v>
          </cell>
          <cell r="C588" t="str">
            <v>Биткаш Александр Александрович</v>
          </cell>
          <cell r="D588">
            <v>52.8</v>
          </cell>
          <cell r="E588">
            <v>31</v>
          </cell>
        </row>
        <row r="589">
          <cell r="A589" t="str">
            <v>л/с №3000000157947</v>
          </cell>
          <cell r="B589" t="str">
            <v>Кв. 450</v>
          </cell>
          <cell r="C589" t="str">
            <v>Савельев Илья Андреевич</v>
          </cell>
          <cell r="D589">
            <v>59.7</v>
          </cell>
          <cell r="E589">
            <v>31</v>
          </cell>
        </row>
        <row r="590">
          <cell r="A590" t="str">
            <v>л/с №3000000157931</v>
          </cell>
          <cell r="B590" t="str">
            <v>Кв. 452</v>
          </cell>
          <cell r="C590" t="str">
            <v>Шетман Елизавета Владимировна</v>
          </cell>
          <cell r="D590">
            <v>63.5</v>
          </cell>
          <cell r="E590">
            <v>31</v>
          </cell>
        </row>
        <row r="591">
          <cell r="A591" t="str">
            <v>л/с №3000000157849</v>
          </cell>
          <cell r="B591" t="str">
            <v>Кв. 454</v>
          </cell>
          <cell r="C591" t="str">
            <v>Бутримов Никита Андреевич</v>
          </cell>
          <cell r="D591">
            <v>59.7</v>
          </cell>
          <cell r="E591">
            <v>31</v>
          </cell>
        </row>
        <row r="592">
          <cell r="A592" t="str">
            <v>л/с №3000000157883</v>
          </cell>
          <cell r="B592" t="str">
            <v>Кв. 456</v>
          </cell>
          <cell r="C592" t="str">
            <v>Пак Елена Владимировна</v>
          </cell>
          <cell r="D592">
            <v>63.5</v>
          </cell>
          <cell r="E592">
            <v>31</v>
          </cell>
        </row>
        <row r="593">
          <cell r="A593" t="str">
            <v>л/с №3000000157880</v>
          </cell>
          <cell r="B593" t="str">
            <v>Кв. 459</v>
          </cell>
          <cell r="C593" t="str">
            <v>Михайлов Михаил Андреевич</v>
          </cell>
          <cell r="D593">
            <v>75.400000000000006</v>
          </cell>
          <cell r="E593">
            <v>31</v>
          </cell>
        </row>
        <row r="594">
          <cell r="A594" t="str">
            <v>л/с №3000000157858</v>
          </cell>
          <cell r="B594" t="str">
            <v>Кв. 464</v>
          </cell>
          <cell r="C594" t="str">
            <v>Пивоварова Евгения Ивановна</v>
          </cell>
          <cell r="D594">
            <v>63.5</v>
          </cell>
          <cell r="E594">
            <v>31</v>
          </cell>
        </row>
        <row r="595">
          <cell r="A595" t="str">
            <v>л/с №3000000157971</v>
          </cell>
          <cell r="B595" t="str">
            <v>Кв. 467</v>
          </cell>
          <cell r="C595" t="str">
            <v>Армейский Виктор Владимирович</v>
          </cell>
          <cell r="D595">
            <v>75.400000000000006</v>
          </cell>
          <cell r="E595">
            <v>31</v>
          </cell>
        </row>
        <row r="596">
          <cell r="A596" t="str">
            <v>л/с №3000000157901</v>
          </cell>
          <cell r="B596" t="str">
            <v>Кв. 469</v>
          </cell>
          <cell r="C596" t="str">
            <v>Кольцова Наталья Николаевна</v>
          </cell>
          <cell r="D596">
            <v>52.8</v>
          </cell>
          <cell r="E596">
            <v>31</v>
          </cell>
        </row>
        <row r="597">
          <cell r="A597" t="str">
            <v>л/с №3000000157875</v>
          </cell>
          <cell r="B597" t="str">
            <v>Кв. 472</v>
          </cell>
          <cell r="C597" t="str">
            <v>Войнован Ирина Николаевна</v>
          </cell>
          <cell r="D597">
            <v>63.5</v>
          </cell>
          <cell r="E597">
            <v>31</v>
          </cell>
        </row>
        <row r="598">
          <cell r="A598" t="str">
            <v>л/с №3000000157855</v>
          </cell>
          <cell r="B598" t="str">
            <v>Кв. 475</v>
          </cell>
          <cell r="C598" t="str">
            <v>Конусова Елена Николаевна</v>
          </cell>
          <cell r="D598">
            <v>75.400000000000006</v>
          </cell>
          <cell r="E598">
            <v>31</v>
          </cell>
        </row>
        <row r="599">
          <cell r="A599" t="str">
            <v>л/с №3000000157998</v>
          </cell>
          <cell r="B599" t="str">
            <v>Кв. 479</v>
          </cell>
          <cell r="C599" t="str">
            <v>Арефьев Андрей Николаевич</v>
          </cell>
          <cell r="D599">
            <v>75.400000000000006</v>
          </cell>
          <cell r="E599">
            <v>31</v>
          </cell>
        </row>
        <row r="600">
          <cell r="A600" t="str">
            <v>л/с №3000000157945</v>
          </cell>
          <cell r="B600" t="str">
            <v>Кв. 480</v>
          </cell>
          <cell r="C600" t="str">
            <v>Крючков Алексей Васильевич</v>
          </cell>
          <cell r="D600">
            <v>63.5</v>
          </cell>
          <cell r="E600">
            <v>31</v>
          </cell>
        </row>
        <row r="601">
          <cell r="A601" t="str">
            <v>л/с №3000000157980</v>
          </cell>
          <cell r="B601" t="str">
            <v>Кв. 484</v>
          </cell>
          <cell r="C601" t="str">
            <v>Буянова Екатерина Анатольевна</v>
          </cell>
          <cell r="D601">
            <v>63.5</v>
          </cell>
          <cell r="E601">
            <v>31</v>
          </cell>
        </row>
        <row r="602">
          <cell r="A602" t="str">
            <v>л/с №3000000157972</v>
          </cell>
          <cell r="B602" t="str">
            <v>Кв. 486</v>
          </cell>
          <cell r="C602" t="str">
            <v>Старых Николай Олегович</v>
          </cell>
          <cell r="D602">
            <v>59.7</v>
          </cell>
          <cell r="E602">
            <v>31</v>
          </cell>
        </row>
        <row r="603">
          <cell r="A603" t="str">
            <v>л/с №3000000157878</v>
          </cell>
          <cell r="B603" t="str">
            <v>Кв. 491</v>
          </cell>
          <cell r="C603" t="str">
            <v>Семин Николай Владимирович</v>
          </cell>
          <cell r="D603">
            <v>75.400000000000006</v>
          </cell>
          <cell r="E603">
            <v>31</v>
          </cell>
        </row>
        <row r="604">
          <cell r="A604" t="str">
            <v>л/с №3000000157848</v>
          </cell>
          <cell r="B604" t="str">
            <v>Кв. 492</v>
          </cell>
          <cell r="C604" t="str">
            <v>Ватунский Роман Юрьевич</v>
          </cell>
          <cell r="D604">
            <v>63.5</v>
          </cell>
          <cell r="E604">
            <v>31</v>
          </cell>
        </row>
        <row r="605">
          <cell r="A605" t="str">
            <v>л/с №3000000157870</v>
          </cell>
          <cell r="B605" t="str">
            <v>Кв. 5</v>
          </cell>
          <cell r="C605" t="str">
            <v>Рахматуллин Ирек Хабибуллович</v>
          </cell>
          <cell r="D605">
            <v>46.1</v>
          </cell>
          <cell r="E605">
            <v>31</v>
          </cell>
        </row>
        <row r="606">
          <cell r="A606" t="str">
            <v>л/с №3000000157939</v>
          </cell>
          <cell r="B606" t="str">
            <v>Кв. 587</v>
          </cell>
          <cell r="C606" t="str">
            <v>Панов Сергей Евгеньевич</v>
          </cell>
          <cell r="D606">
            <v>51.1</v>
          </cell>
          <cell r="E606">
            <v>31</v>
          </cell>
        </row>
        <row r="607">
          <cell r="A607" t="str">
            <v>л/с №3000000157882</v>
          </cell>
          <cell r="B607" t="str">
            <v>Кв. 588</v>
          </cell>
          <cell r="C607" t="str">
            <v>Сподина Полина Андреевна</v>
          </cell>
          <cell r="D607">
            <v>39.299999999999997</v>
          </cell>
          <cell r="E607">
            <v>31</v>
          </cell>
        </row>
        <row r="608">
          <cell r="A608" t="str">
            <v>л/с №3000000157977</v>
          </cell>
          <cell r="B608" t="str">
            <v>Кв. 589</v>
          </cell>
          <cell r="C608" t="str">
            <v>Кулик Анна Георгиевна</v>
          </cell>
          <cell r="D608">
            <v>43</v>
          </cell>
          <cell r="E608">
            <v>31</v>
          </cell>
        </row>
        <row r="609">
          <cell r="A609" t="str">
            <v>л/с №3000000157934</v>
          </cell>
          <cell r="B609" t="str">
            <v>Кв. 591</v>
          </cell>
          <cell r="C609" t="str">
            <v>Гиоргну Анна Константиновна</v>
          </cell>
          <cell r="D609">
            <v>59.5</v>
          </cell>
          <cell r="E609">
            <v>31</v>
          </cell>
        </row>
        <row r="610">
          <cell r="A610" t="str">
            <v>л/с №3000000157877</v>
          </cell>
          <cell r="B610" t="str">
            <v>Кв. 594</v>
          </cell>
          <cell r="C610" t="str">
            <v>Бедян Виктория Артуровна</v>
          </cell>
          <cell r="D610">
            <v>43</v>
          </cell>
          <cell r="E610">
            <v>31</v>
          </cell>
        </row>
        <row r="611">
          <cell r="A611" t="str">
            <v>л/с №3000000157993</v>
          </cell>
          <cell r="B611" t="str">
            <v>Кв. 600</v>
          </cell>
          <cell r="C611" t="str">
            <v>Айрапетян Нелли Грачевна</v>
          </cell>
          <cell r="D611">
            <v>82.6</v>
          </cell>
          <cell r="E611">
            <v>31</v>
          </cell>
        </row>
        <row r="612">
          <cell r="A612" t="str">
            <v>л/с №3000000157938</v>
          </cell>
          <cell r="B612" t="str">
            <v>Кв. 603</v>
          </cell>
          <cell r="C612" t="str">
            <v>Журавлёв Денис Александрович</v>
          </cell>
          <cell r="D612">
            <v>39.299999999999997</v>
          </cell>
          <cell r="E612">
            <v>31</v>
          </cell>
        </row>
        <row r="613">
          <cell r="A613" t="str">
            <v>л/с №3000000158016</v>
          </cell>
          <cell r="B613" t="str">
            <v>Кв. 606</v>
          </cell>
          <cell r="C613" t="str">
            <v>Кварцхава Нугзари Бухутиевич</v>
          </cell>
          <cell r="D613">
            <v>59.5</v>
          </cell>
          <cell r="E613">
            <v>31</v>
          </cell>
        </row>
        <row r="614">
          <cell r="A614" t="str">
            <v>л/с №3000000157962</v>
          </cell>
          <cell r="B614" t="str">
            <v>Кв. 609</v>
          </cell>
          <cell r="C614" t="str">
            <v>Владимирова Ольга Михайловна</v>
          </cell>
          <cell r="D614">
            <v>43</v>
          </cell>
          <cell r="E614">
            <v>31</v>
          </cell>
        </row>
        <row r="615">
          <cell r="A615" t="str">
            <v>л/с №3000000157898</v>
          </cell>
          <cell r="B615" t="str">
            <v>Кв. 610</v>
          </cell>
          <cell r="C615" t="str">
            <v>Иванин Илья Александрович</v>
          </cell>
          <cell r="D615">
            <v>82.6</v>
          </cell>
          <cell r="E615">
            <v>31</v>
          </cell>
        </row>
        <row r="616">
          <cell r="A616" t="str">
            <v>л/с №3000000157941</v>
          </cell>
          <cell r="B616" t="str">
            <v>Кв. 616</v>
          </cell>
          <cell r="C616" t="str">
            <v>Подгорнов Сергей Мурадович</v>
          </cell>
          <cell r="D616">
            <v>60</v>
          </cell>
          <cell r="E616">
            <v>31</v>
          </cell>
        </row>
        <row r="617">
          <cell r="A617" t="str">
            <v>л/с №3000000157992</v>
          </cell>
          <cell r="B617" t="str">
            <v>Кв. 618</v>
          </cell>
          <cell r="C617" t="str">
            <v>Ахмедова Дарья Евгеньевна</v>
          </cell>
          <cell r="D617">
            <v>39.9</v>
          </cell>
          <cell r="E617">
            <v>31</v>
          </cell>
        </row>
        <row r="618">
          <cell r="A618" t="str">
            <v>л/с №3000000157973</v>
          </cell>
          <cell r="B618" t="str">
            <v>Кв. 621</v>
          </cell>
          <cell r="C618" t="str">
            <v>Миллер Наталья Николаевна</v>
          </cell>
          <cell r="D618">
            <v>60</v>
          </cell>
          <cell r="E618">
            <v>31</v>
          </cell>
        </row>
        <row r="619">
          <cell r="A619" t="str">
            <v>л/с №3000000157943</v>
          </cell>
          <cell r="B619" t="str">
            <v>Кв. 622</v>
          </cell>
          <cell r="C619" t="str">
            <v>Салахов Игорь Ринатович</v>
          </cell>
          <cell r="D619">
            <v>51.4</v>
          </cell>
          <cell r="E619">
            <v>31</v>
          </cell>
        </row>
        <row r="620">
          <cell r="A620" t="str">
            <v>л/с №3000000157889</v>
          </cell>
          <cell r="B620" t="str">
            <v>Кв. 630</v>
          </cell>
          <cell r="C620" t="str">
            <v xml:space="preserve">Зевин Денис Сергеевич </v>
          </cell>
          <cell r="D620">
            <v>99.8</v>
          </cell>
          <cell r="E620">
            <v>31</v>
          </cell>
        </row>
        <row r="621">
          <cell r="A621" t="str">
            <v>л/с №3000000157895</v>
          </cell>
          <cell r="B621" t="str">
            <v>Кв. 638</v>
          </cell>
          <cell r="C621" t="str">
            <v>Щербаков Виктор Викторович</v>
          </cell>
          <cell r="D621">
            <v>39.9</v>
          </cell>
          <cell r="E621">
            <v>31</v>
          </cell>
        </row>
        <row r="622">
          <cell r="A622" t="str">
            <v>л/с №3000000157907</v>
          </cell>
          <cell r="B622" t="str">
            <v>Кв. 645</v>
          </cell>
          <cell r="C622" t="str">
            <v>Путятин Дмитрий Дмитриевич</v>
          </cell>
          <cell r="D622">
            <v>83.3</v>
          </cell>
          <cell r="E622">
            <v>31</v>
          </cell>
        </row>
        <row r="623">
          <cell r="A623" t="str">
            <v>л/с №3000000157961</v>
          </cell>
          <cell r="B623" t="str">
            <v>Кв. 646</v>
          </cell>
          <cell r="C623" t="str">
            <v>Хтей Кирилл Петрович</v>
          </cell>
          <cell r="D623">
            <v>60</v>
          </cell>
          <cell r="E623">
            <v>31</v>
          </cell>
        </row>
        <row r="624">
          <cell r="A624" t="str">
            <v>л/с №3000000157851</v>
          </cell>
          <cell r="B624" t="str">
            <v>Кв. 651</v>
          </cell>
          <cell r="C624" t="str">
            <v>Савин Антон Альбертович</v>
          </cell>
          <cell r="D624">
            <v>60</v>
          </cell>
          <cell r="E624">
            <v>31</v>
          </cell>
        </row>
        <row r="625">
          <cell r="A625" t="str">
            <v>л/с №3000000157894</v>
          </cell>
          <cell r="B625" t="str">
            <v>Кв. 652</v>
          </cell>
          <cell r="C625" t="str">
            <v>Погорелов Дмитрий Сергеевич</v>
          </cell>
          <cell r="D625">
            <v>51.4</v>
          </cell>
          <cell r="E625">
            <v>31</v>
          </cell>
        </row>
        <row r="626">
          <cell r="A626" t="str">
            <v>л/с №3000000157954</v>
          </cell>
          <cell r="B626" t="str">
            <v>Кв. 658</v>
          </cell>
          <cell r="C626" t="str">
            <v>Клишин Михаил Аександрович</v>
          </cell>
          <cell r="D626">
            <v>39.9</v>
          </cell>
          <cell r="E626">
            <v>31</v>
          </cell>
        </row>
        <row r="627">
          <cell r="A627" t="str">
            <v>л/с №3000000157995</v>
          </cell>
          <cell r="B627" t="str">
            <v>Кв. 666</v>
          </cell>
          <cell r="C627" t="str">
            <v>Шерстянкин Евгений Андреевич</v>
          </cell>
          <cell r="D627">
            <v>60</v>
          </cell>
          <cell r="E627">
            <v>31</v>
          </cell>
        </row>
        <row r="628">
          <cell r="A628" t="str">
            <v>л/с №3000000157891</v>
          </cell>
          <cell r="B628" t="str">
            <v>Кв. 667</v>
          </cell>
          <cell r="C628" t="str">
            <v>Снежинский Дмитрий Олегович</v>
          </cell>
          <cell r="D628">
            <v>51.4</v>
          </cell>
          <cell r="E628">
            <v>31</v>
          </cell>
        </row>
        <row r="629">
          <cell r="A629" t="str">
            <v>л/с №3000000157846</v>
          </cell>
          <cell r="B629" t="str">
            <v>Кв. 673</v>
          </cell>
          <cell r="C629" t="str">
            <v>Вязовкина Мария Владимировна</v>
          </cell>
          <cell r="D629">
            <v>39.9</v>
          </cell>
          <cell r="E629">
            <v>31</v>
          </cell>
        </row>
        <row r="630">
          <cell r="A630" t="str">
            <v>л/с №3000000158011</v>
          </cell>
          <cell r="B630" t="str">
            <v>Кв. 676</v>
          </cell>
          <cell r="C630" t="str">
            <v>Полякова Александра Валерьевна</v>
          </cell>
          <cell r="D630">
            <v>60</v>
          </cell>
          <cell r="E630">
            <v>31</v>
          </cell>
        </row>
        <row r="631">
          <cell r="A631" t="str">
            <v>л/с №3000000157924</v>
          </cell>
          <cell r="B631" t="str">
            <v>Кв. 678</v>
          </cell>
          <cell r="C631" t="str">
            <v xml:space="preserve">Тугаев Алексей Анатольевич </v>
          </cell>
          <cell r="D631">
            <v>39.9</v>
          </cell>
          <cell r="E631">
            <v>31</v>
          </cell>
        </row>
        <row r="632">
          <cell r="A632" t="str">
            <v>л/с №3000000157897</v>
          </cell>
          <cell r="B632" t="str">
            <v>Кв. 7</v>
          </cell>
          <cell r="C632" t="str">
            <v>Клегг Александр Владиславович</v>
          </cell>
          <cell r="D632">
            <v>55.2</v>
          </cell>
          <cell r="E632">
            <v>31</v>
          </cell>
        </row>
        <row r="633">
          <cell r="A633" t="str">
            <v>л/с №3000000159621</v>
          </cell>
          <cell r="B633" t="str">
            <v>Кв. 126</v>
          </cell>
          <cell r="C633" t="str">
            <v>Калмыкова Наталия Алексеевна</v>
          </cell>
          <cell r="D633">
            <v>57.8</v>
          </cell>
          <cell r="E633">
            <v>31</v>
          </cell>
        </row>
        <row r="634">
          <cell r="A634" t="str">
            <v>л/с №3000000159500</v>
          </cell>
          <cell r="B634" t="str">
            <v>Кв. 14</v>
          </cell>
          <cell r="C634" t="str">
            <v>Бахмутова Ольга Александровна</v>
          </cell>
          <cell r="D634">
            <v>46.1</v>
          </cell>
          <cell r="E634">
            <v>31</v>
          </cell>
        </row>
        <row r="635">
          <cell r="A635" t="str">
            <v>л/с №3000000158047</v>
          </cell>
          <cell r="B635" t="str">
            <v>Кв. 145</v>
          </cell>
          <cell r="C635" t="str">
            <v>Ильина Марина Анатольевна</v>
          </cell>
          <cell r="D635">
            <v>32.799999999999997</v>
          </cell>
          <cell r="E635">
            <v>31</v>
          </cell>
        </row>
        <row r="636">
          <cell r="A636" t="str">
            <v>л/с №3000000159609</v>
          </cell>
          <cell r="B636" t="str">
            <v>Кв. 146</v>
          </cell>
          <cell r="C636" t="str">
            <v>Умаров Рауф Эльдарович</v>
          </cell>
          <cell r="D636">
            <v>57.8</v>
          </cell>
          <cell r="E636">
            <v>31</v>
          </cell>
        </row>
        <row r="637">
          <cell r="A637" t="str">
            <v>л/с №3000000159567</v>
          </cell>
          <cell r="B637" t="str">
            <v>Кв. 149</v>
          </cell>
          <cell r="C637" t="str">
            <v>Мышов Анатолий Сергеевич</v>
          </cell>
          <cell r="D637">
            <v>32.799999999999997</v>
          </cell>
          <cell r="E637">
            <v>31</v>
          </cell>
        </row>
        <row r="638">
          <cell r="A638" t="str">
            <v>л/с №3000000158101</v>
          </cell>
          <cell r="B638" t="str">
            <v>Кв. 155</v>
          </cell>
          <cell r="C638" t="str">
            <v>Винц Юлия Леоновна</v>
          </cell>
          <cell r="D638">
            <v>47</v>
          </cell>
          <cell r="E638">
            <v>31</v>
          </cell>
        </row>
        <row r="639">
          <cell r="A639" t="str">
            <v>л/с №3000000159268</v>
          </cell>
          <cell r="B639" t="str">
            <v>Кв. 160</v>
          </cell>
          <cell r="C639" t="str">
            <v>Харченко Григорий Игоревич</v>
          </cell>
          <cell r="D639">
            <v>35.200000000000003</v>
          </cell>
          <cell r="E639">
            <v>31</v>
          </cell>
        </row>
        <row r="640">
          <cell r="A640" t="str">
            <v>л/с №3000000159610</v>
          </cell>
          <cell r="B640" t="str">
            <v>Кв. 163</v>
          </cell>
          <cell r="C640" t="str">
            <v>Бирюлин Максим Николаевич</v>
          </cell>
          <cell r="D640">
            <v>47</v>
          </cell>
          <cell r="E640">
            <v>31</v>
          </cell>
        </row>
        <row r="641">
          <cell r="A641" t="str">
            <v>л/с №3000000158048</v>
          </cell>
          <cell r="B641" t="str">
            <v>Кв. 177</v>
          </cell>
          <cell r="C641" t="str">
            <v>Магомедова Любовь Ивановна</v>
          </cell>
          <cell r="D641">
            <v>33.299999999999997</v>
          </cell>
          <cell r="E641">
            <v>31</v>
          </cell>
        </row>
        <row r="642">
          <cell r="A642" t="str">
            <v>л/с №3000000158097</v>
          </cell>
          <cell r="B642" t="str">
            <v>Кв. 183</v>
          </cell>
          <cell r="C642" t="str">
            <v>Синицын Артем Сергеевич</v>
          </cell>
          <cell r="D642">
            <v>47</v>
          </cell>
          <cell r="E642">
            <v>31</v>
          </cell>
        </row>
        <row r="643">
          <cell r="A643" t="str">
            <v>л/с №3000000158098</v>
          </cell>
          <cell r="B643" t="str">
            <v>Кв. 185</v>
          </cell>
          <cell r="C643" t="str">
            <v>Невлютова Анастасия Александровна</v>
          </cell>
          <cell r="D643">
            <v>33.299999999999997</v>
          </cell>
          <cell r="E643">
            <v>31</v>
          </cell>
        </row>
        <row r="644">
          <cell r="A644" t="str">
            <v>л/с №3000000158100</v>
          </cell>
          <cell r="B644" t="str">
            <v>Кв. 201</v>
          </cell>
          <cell r="C644" t="str">
            <v>Максимовских Анастасия Александровна</v>
          </cell>
          <cell r="D644">
            <v>33.299999999999997</v>
          </cell>
          <cell r="E644">
            <v>31</v>
          </cell>
        </row>
        <row r="645">
          <cell r="A645" t="str">
            <v>л/с №3000000158093</v>
          </cell>
          <cell r="B645" t="str">
            <v>Кв. 22</v>
          </cell>
          <cell r="C645" t="str">
            <v>Виноградова Ксения Александровна</v>
          </cell>
          <cell r="D645">
            <v>55.4</v>
          </cell>
          <cell r="E645">
            <v>31</v>
          </cell>
        </row>
        <row r="646">
          <cell r="A646" t="str">
            <v>л/с №3000000158096</v>
          </cell>
          <cell r="B646" t="str">
            <v>Кв. 24</v>
          </cell>
          <cell r="C646" t="str">
            <v>Миронов Эдуард Валерьевич</v>
          </cell>
          <cell r="D646">
            <v>89.7</v>
          </cell>
          <cell r="E646">
            <v>31</v>
          </cell>
        </row>
        <row r="647">
          <cell r="A647" t="str">
            <v>л/с №3000000159261</v>
          </cell>
          <cell r="B647" t="str">
            <v>Кв. 32</v>
          </cell>
          <cell r="C647" t="str">
            <v>Бомбин Валерий Владимирович</v>
          </cell>
          <cell r="D647">
            <v>46.2</v>
          </cell>
          <cell r="E647">
            <v>31</v>
          </cell>
        </row>
        <row r="648">
          <cell r="A648" t="str">
            <v>л/с №3000000159272</v>
          </cell>
          <cell r="B648" t="str">
            <v>Кв. 38</v>
          </cell>
          <cell r="C648" t="str">
            <v>Мусаева Мария Вячеславовна</v>
          </cell>
          <cell r="D648">
            <v>46.2</v>
          </cell>
          <cell r="E648">
            <v>31</v>
          </cell>
        </row>
        <row r="649">
          <cell r="A649" t="str">
            <v>л/с №3000000158092</v>
          </cell>
          <cell r="B649" t="str">
            <v>Кв. 421</v>
          </cell>
          <cell r="C649" t="str">
            <v>Брагина Марина Игоревна</v>
          </cell>
          <cell r="D649">
            <v>52</v>
          </cell>
          <cell r="E649">
            <v>31</v>
          </cell>
        </row>
        <row r="650">
          <cell r="A650" t="str">
            <v>л/с №3000000159446</v>
          </cell>
          <cell r="B650" t="str">
            <v>Кв. 423</v>
          </cell>
          <cell r="C650" t="str">
            <v>Назаров Алексей Александрович</v>
          </cell>
          <cell r="D650">
            <v>74.3</v>
          </cell>
          <cell r="E650">
            <v>31</v>
          </cell>
        </row>
        <row r="651">
          <cell r="A651" t="str">
            <v>л/с №3000000158089</v>
          </cell>
          <cell r="B651" t="str">
            <v>Кв. 425</v>
          </cell>
          <cell r="C651" t="str">
            <v>Манджикова Дельгир Владимировна</v>
          </cell>
          <cell r="D651">
            <v>52</v>
          </cell>
          <cell r="E651">
            <v>31</v>
          </cell>
        </row>
        <row r="652">
          <cell r="A652" t="str">
            <v>л/с №3000000157960</v>
          </cell>
          <cell r="B652" t="str">
            <v>Кв. 438</v>
          </cell>
          <cell r="C652" t="str">
            <v>Тедеева Инга Георгиевна</v>
          </cell>
          <cell r="D652">
            <v>59.3</v>
          </cell>
          <cell r="E652">
            <v>31</v>
          </cell>
        </row>
        <row r="653">
          <cell r="A653" t="str">
            <v>л/с №3000000159703</v>
          </cell>
          <cell r="B653" t="str">
            <v>Кв. 439</v>
          </cell>
          <cell r="C653" t="str">
            <v>Смирнов Александр Александрович</v>
          </cell>
          <cell r="D653">
            <v>74.3</v>
          </cell>
          <cell r="E653">
            <v>31</v>
          </cell>
        </row>
        <row r="654">
          <cell r="A654" t="str">
            <v>л/с №3000000159504</v>
          </cell>
          <cell r="B654" t="str">
            <v>Кв. 443</v>
          </cell>
          <cell r="C654" t="str">
            <v>Шишков Анатолий Владимирович</v>
          </cell>
          <cell r="D654">
            <v>74.3</v>
          </cell>
          <cell r="E654">
            <v>31</v>
          </cell>
        </row>
        <row r="655">
          <cell r="A655" t="str">
            <v>л/с №3000000158140</v>
          </cell>
          <cell r="B655" t="str">
            <v>Кв. 446</v>
          </cell>
          <cell r="C655" t="str">
            <v>Морозов Алексей Борисович</v>
          </cell>
          <cell r="D655">
            <v>59.7</v>
          </cell>
          <cell r="E655">
            <v>31</v>
          </cell>
        </row>
        <row r="656">
          <cell r="A656" t="str">
            <v>л/с №3000000158137</v>
          </cell>
          <cell r="B656" t="str">
            <v>Кв. 448</v>
          </cell>
          <cell r="C656" t="str">
            <v>Боярский Вячеслав Олегович</v>
          </cell>
          <cell r="D656">
            <v>63.5</v>
          </cell>
          <cell r="E656">
            <v>31</v>
          </cell>
        </row>
        <row r="657">
          <cell r="A657" t="str">
            <v>л/с №3000000158088</v>
          </cell>
          <cell r="B657" t="str">
            <v>Кв. 455</v>
          </cell>
          <cell r="C657" t="str">
            <v>Пикин Алексей Викторович</v>
          </cell>
          <cell r="D657">
            <v>75.400000000000006</v>
          </cell>
          <cell r="E657">
            <v>31</v>
          </cell>
        </row>
        <row r="658">
          <cell r="A658" t="str">
            <v>л/с №3000000159277</v>
          </cell>
          <cell r="B658" t="str">
            <v>Кв. 458</v>
          </cell>
          <cell r="C658" t="str">
            <v>Юдаев Сергей Михайлович</v>
          </cell>
          <cell r="D658">
            <v>59.7</v>
          </cell>
          <cell r="E658">
            <v>31</v>
          </cell>
        </row>
        <row r="659">
          <cell r="A659" t="str">
            <v>л/с №3000000159499</v>
          </cell>
          <cell r="B659" t="str">
            <v>Кв. 468</v>
          </cell>
          <cell r="C659" t="str">
            <v>Павлов Андрей Дмитриевич</v>
          </cell>
          <cell r="D659">
            <v>63.5</v>
          </cell>
          <cell r="E659">
            <v>31</v>
          </cell>
        </row>
        <row r="660">
          <cell r="A660" t="str">
            <v>л/с №3000000157958</v>
          </cell>
          <cell r="B660" t="str">
            <v>Кв. 471</v>
          </cell>
          <cell r="C660" t="str">
            <v>Чернова Марина Сергеевна</v>
          </cell>
          <cell r="D660">
            <v>75.400000000000006</v>
          </cell>
          <cell r="E660">
            <v>31</v>
          </cell>
        </row>
        <row r="661">
          <cell r="A661" t="str">
            <v>л/с №3000000159702</v>
          </cell>
          <cell r="B661" t="str">
            <v>Кв. 476</v>
          </cell>
          <cell r="C661" t="str">
            <v>Лобанова Анастасия Александровна</v>
          </cell>
          <cell r="D661">
            <v>63.5</v>
          </cell>
          <cell r="E661">
            <v>31</v>
          </cell>
        </row>
        <row r="662">
          <cell r="A662" t="str">
            <v>л/с №3000000157981</v>
          </cell>
          <cell r="B662" t="str">
            <v>Кв. 487</v>
          </cell>
          <cell r="C662" t="str">
            <v>Мачарашвили Кетеван Мурмановна</v>
          </cell>
          <cell r="D662">
            <v>75.400000000000006</v>
          </cell>
          <cell r="E662">
            <v>31</v>
          </cell>
        </row>
        <row r="663">
          <cell r="A663" t="str">
            <v>л/с №3000000159447</v>
          </cell>
          <cell r="B663" t="str">
            <v>Кв. 496</v>
          </cell>
          <cell r="C663" t="str">
            <v>Решетар Инна Юрьевна</v>
          </cell>
          <cell r="D663">
            <v>63.5</v>
          </cell>
          <cell r="E663">
            <v>31</v>
          </cell>
        </row>
        <row r="664">
          <cell r="A664" t="str">
            <v>л/с №3000000158139</v>
          </cell>
          <cell r="B664" t="str">
            <v>Кв. 499</v>
          </cell>
          <cell r="C664" t="str">
            <v>Поляков Антон Валерьевич</v>
          </cell>
          <cell r="D664">
            <v>75.400000000000006</v>
          </cell>
          <cell r="E664">
            <v>31</v>
          </cell>
        </row>
        <row r="665">
          <cell r="A665" t="str">
            <v>л/с №3000000159611</v>
          </cell>
          <cell r="B665" t="str">
            <v>Кв. 583</v>
          </cell>
          <cell r="C665" t="str">
            <v>Чапанов Санал Александрович</v>
          </cell>
          <cell r="D665">
            <v>39.299999999999997</v>
          </cell>
          <cell r="E665">
            <v>31</v>
          </cell>
        </row>
        <row r="666">
          <cell r="A666" t="str">
            <v>л/с №3000000158141</v>
          </cell>
          <cell r="B666" t="str">
            <v>Кв. 584</v>
          </cell>
          <cell r="C666" t="str">
            <v>Гаврикова Ольга Викторовна</v>
          </cell>
          <cell r="D666">
            <v>43</v>
          </cell>
          <cell r="E666">
            <v>31</v>
          </cell>
        </row>
        <row r="667">
          <cell r="A667" t="str">
            <v>л/с №3000000159639</v>
          </cell>
          <cell r="B667" t="str">
            <v>Кв. 585</v>
          </cell>
          <cell r="C667" t="str">
            <v>Павлова Татьяна Дмитриевна</v>
          </cell>
          <cell r="D667">
            <v>82.6</v>
          </cell>
          <cell r="E667">
            <v>31</v>
          </cell>
        </row>
        <row r="668">
          <cell r="A668" t="str">
            <v>л/с №3000000159274</v>
          </cell>
          <cell r="B668" t="str">
            <v>Кв. 586</v>
          </cell>
          <cell r="C668" t="str">
            <v>Голубева Оксана Викторовна</v>
          </cell>
          <cell r="D668">
            <v>59.5</v>
          </cell>
          <cell r="E668">
            <v>31</v>
          </cell>
        </row>
        <row r="669">
          <cell r="A669" t="str">
            <v>л/с №3000000159273</v>
          </cell>
          <cell r="B669" t="str">
            <v>Кв. 602</v>
          </cell>
          <cell r="C669" t="str">
            <v>Киселева Юлия Александровна</v>
          </cell>
          <cell r="D669">
            <v>51.1</v>
          </cell>
          <cell r="E669">
            <v>31</v>
          </cell>
        </row>
        <row r="670">
          <cell r="A670" t="str">
            <v>л/с №3000000157959</v>
          </cell>
          <cell r="B670" t="str">
            <v>Кв. 611</v>
          </cell>
          <cell r="C670" t="str">
            <v>Назаров Антон Павлович</v>
          </cell>
          <cell r="D670">
            <v>59.5</v>
          </cell>
          <cell r="E670">
            <v>31</v>
          </cell>
        </row>
        <row r="671">
          <cell r="A671" t="str">
            <v>л/с №3000000157955</v>
          </cell>
          <cell r="B671" t="str">
            <v>Кв. 612</v>
          </cell>
          <cell r="C671" t="str">
            <v>Потеруха Иван Васильевич</v>
          </cell>
          <cell r="D671">
            <v>51.1</v>
          </cell>
          <cell r="E671">
            <v>31</v>
          </cell>
        </row>
        <row r="672">
          <cell r="A672" t="str">
            <v>л/с №3000000158103</v>
          </cell>
          <cell r="B672" t="str">
            <v>Кв. 615</v>
          </cell>
          <cell r="C672" t="str">
            <v>Герценбергер Ксения Владимировна</v>
          </cell>
          <cell r="D672">
            <v>99.1</v>
          </cell>
          <cell r="E672">
            <v>31</v>
          </cell>
        </row>
        <row r="673">
          <cell r="A673" t="str">
            <v>л/с №3000000158095</v>
          </cell>
          <cell r="B673" t="str">
            <v>Кв. 623</v>
          </cell>
          <cell r="C673" t="str">
            <v>Лохматов Вадим Павлович</v>
          </cell>
          <cell r="D673">
            <v>39.9</v>
          </cell>
          <cell r="E673">
            <v>31</v>
          </cell>
        </row>
        <row r="674">
          <cell r="A674" t="str">
            <v>л/с №3000000159807</v>
          </cell>
          <cell r="B674" t="str">
            <v>Кв. 633</v>
          </cell>
          <cell r="C674" t="str">
            <v>Волкодав Сергей Владимирович</v>
          </cell>
          <cell r="D674">
            <v>39.9</v>
          </cell>
          <cell r="E674">
            <v>31</v>
          </cell>
        </row>
        <row r="675">
          <cell r="A675" t="str">
            <v>л/с №3000000159276</v>
          </cell>
          <cell r="B675" t="str">
            <v>Кв. 636</v>
          </cell>
          <cell r="C675" t="str">
            <v>Юркин Александр Владимирович</v>
          </cell>
          <cell r="D675">
            <v>60</v>
          </cell>
          <cell r="E675">
            <v>31</v>
          </cell>
        </row>
        <row r="676">
          <cell r="A676" t="str">
            <v>л/с №3000000158167</v>
          </cell>
          <cell r="B676" t="str">
            <v>Кв. 637</v>
          </cell>
          <cell r="C676" t="str">
            <v>Сытов Алексей Игоревич</v>
          </cell>
          <cell r="D676">
            <v>51.4</v>
          </cell>
          <cell r="E676">
            <v>31</v>
          </cell>
        </row>
        <row r="677">
          <cell r="A677" t="str">
            <v>л/с №3000000157974</v>
          </cell>
          <cell r="B677" t="str">
            <v>Кв. 650</v>
          </cell>
          <cell r="C677" t="str">
            <v>Борчева Дарья Сергеевна</v>
          </cell>
          <cell r="D677">
            <v>83.3</v>
          </cell>
          <cell r="E677">
            <v>31</v>
          </cell>
        </row>
        <row r="678">
          <cell r="A678" t="str">
            <v>л/с №3000000159270</v>
          </cell>
          <cell r="B678" t="str">
            <v>Кв. 653</v>
          </cell>
          <cell r="C678" t="str">
            <v>Тесля Анна Андреевна</v>
          </cell>
          <cell r="D678">
            <v>39.9</v>
          </cell>
          <cell r="E678">
            <v>31</v>
          </cell>
        </row>
        <row r="679">
          <cell r="A679" t="str">
            <v>л/с №3000000159275</v>
          </cell>
          <cell r="B679" t="str">
            <v>Кв. 655</v>
          </cell>
          <cell r="C679" t="str">
            <v>Болотов Владимир Владимирович</v>
          </cell>
          <cell r="D679">
            <v>103.8</v>
          </cell>
          <cell r="E679">
            <v>31</v>
          </cell>
        </row>
        <row r="680">
          <cell r="A680" t="str">
            <v>л/с №3000000158138</v>
          </cell>
          <cell r="B680" t="str">
            <v>Кв. 656</v>
          </cell>
          <cell r="C680" t="str">
            <v>Солдатенков Игорь Олегович</v>
          </cell>
          <cell r="D680">
            <v>60</v>
          </cell>
          <cell r="E680">
            <v>31</v>
          </cell>
        </row>
        <row r="681">
          <cell r="A681" t="str">
            <v>л/с №3000000157965</v>
          </cell>
          <cell r="B681" t="str">
            <v>Кв. 9</v>
          </cell>
          <cell r="C681" t="str">
            <v>Васильева Екатерина Леонидовна</v>
          </cell>
          <cell r="D681">
            <v>85.1</v>
          </cell>
          <cell r="E681">
            <v>31</v>
          </cell>
        </row>
        <row r="682">
          <cell r="A682" t="str">
            <v>л/с №3000000162946</v>
          </cell>
          <cell r="B682" t="str">
            <v>Кв. 104</v>
          </cell>
          <cell r="C682" t="str">
            <v>Хузякаев Равиль Занифович</v>
          </cell>
          <cell r="D682">
            <v>51.9</v>
          </cell>
          <cell r="E682">
            <v>28</v>
          </cell>
        </row>
        <row r="683">
          <cell r="A683" t="str">
            <v>л/с №3000000162906</v>
          </cell>
          <cell r="B683" t="str">
            <v>Кв. 112</v>
          </cell>
          <cell r="C683" t="str">
            <v>Кульчицкий Юрий Львович</v>
          </cell>
          <cell r="D683">
            <v>52.3</v>
          </cell>
          <cell r="E683">
            <v>25</v>
          </cell>
        </row>
        <row r="684">
          <cell r="A684" t="str">
            <v>л/с №3000000162945</v>
          </cell>
          <cell r="B684" t="str">
            <v>Кв. 113</v>
          </cell>
          <cell r="C684" t="str">
            <v>Машавец Прохор Александрович</v>
          </cell>
          <cell r="D684">
            <v>33.9</v>
          </cell>
          <cell r="E684">
            <v>24</v>
          </cell>
        </row>
        <row r="685">
          <cell r="A685" t="str">
            <v>л/с №3000000162845</v>
          </cell>
          <cell r="B685" t="str">
            <v>Кв. 116</v>
          </cell>
          <cell r="C685" t="str">
            <v>Гордеев Сергей Владимирович</v>
          </cell>
          <cell r="D685">
            <v>52.3</v>
          </cell>
          <cell r="E685">
            <v>27</v>
          </cell>
        </row>
        <row r="686">
          <cell r="A686" t="str">
            <v>л/с №3000000163404</v>
          </cell>
          <cell r="B686" t="str">
            <v>Кв. 207</v>
          </cell>
          <cell r="C686" t="str">
            <v>Сафиуллина Римма Саяровна</v>
          </cell>
          <cell r="D686">
            <v>51.1</v>
          </cell>
          <cell r="E686">
            <v>10</v>
          </cell>
        </row>
        <row r="687">
          <cell r="A687" t="str">
            <v>л/с №3000000163095</v>
          </cell>
          <cell r="B687" t="str">
            <v>Кв. 210</v>
          </cell>
          <cell r="C687" t="str">
            <v>Баранова Екатерина Ивановна</v>
          </cell>
          <cell r="D687">
            <v>36.4</v>
          </cell>
          <cell r="E687">
            <v>19</v>
          </cell>
        </row>
        <row r="688">
          <cell r="A688" t="str">
            <v>л/с №3000000163093</v>
          </cell>
          <cell r="B688" t="str">
            <v>Кв. 212</v>
          </cell>
          <cell r="C688" t="str">
            <v>Абдуллаев Шероз Бахтиёрович</v>
          </cell>
          <cell r="D688">
            <v>63.1</v>
          </cell>
          <cell r="E688">
            <v>19</v>
          </cell>
        </row>
        <row r="689">
          <cell r="A689" t="str">
            <v>л/с №3000000163527</v>
          </cell>
          <cell r="B689" t="str">
            <v>Кв. 213</v>
          </cell>
          <cell r="C689" t="str">
            <v>Мальков Ильяс Рифатевич</v>
          </cell>
          <cell r="D689">
            <v>51.1</v>
          </cell>
          <cell r="E689">
            <v>7</v>
          </cell>
        </row>
        <row r="690">
          <cell r="A690" t="str">
            <v>л/с №3000000163568</v>
          </cell>
          <cell r="B690" t="str">
            <v>Кв. 214</v>
          </cell>
          <cell r="C690" t="str">
            <v>Володин Станислав Геннадьевич</v>
          </cell>
          <cell r="D690">
            <v>35.799999999999997</v>
          </cell>
          <cell r="E690">
            <v>5</v>
          </cell>
        </row>
        <row r="691">
          <cell r="A691" t="str">
            <v>л/с №3000000163658</v>
          </cell>
          <cell r="B691" t="str">
            <v>Кв. 216</v>
          </cell>
          <cell r="C691" t="str">
            <v>Бураев Максим Владиславович</v>
          </cell>
          <cell r="D691">
            <v>36.4</v>
          </cell>
          <cell r="E691">
            <v>3</v>
          </cell>
        </row>
        <row r="692">
          <cell r="A692" t="str">
            <v>л/с №3000000163602</v>
          </cell>
          <cell r="B692" t="str">
            <v>Кв. 218</v>
          </cell>
          <cell r="C692" t="str">
            <v>Крылова Анна Владимировна</v>
          </cell>
          <cell r="D692">
            <v>63.1</v>
          </cell>
          <cell r="E692">
            <v>4</v>
          </cell>
        </row>
        <row r="693">
          <cell r="A693" t="str">
            <v>л/с №3000000162905</v>
          </cell>
          <cell r="B693" t="str">
            <v>Кв. 219</v>
          </cell>
          <cell r="C693" t="str">
            <v>Кузьмина-Ерофеева Вероника Вольдемаровна</v>
          </cell>
          <cell r="D693">
            <v>51.1</v>
          </cell>
          <cell r="E693">
            <v>25</v>
          </cell>
        </row>
        <row r="694">
          <cell r="A694" t="str">
            <v>л/с №3000000162943</v>
          </cell>
          <cell r="B694" t="str">
            <v>Кв. 220</v>
          </cell>
          <cell r="C694" t="str">
            <v>Киося Людмила Ивановна</v>
          </cell>
          <cell r="D694">
            <v>35.799999999999997</v>
          </cell>
          <cell r="E694">
            <v>25</v>
          </cell>
        </row>
        <row r="695">
          <cell r="A695" t="str">
            <v>л/с №3000000163635</v>
          </cell>
          <cell r="B695" t="str">
            <v>Кв. 222</v>
          </cell>
          <cell r="C695" t="str">
            <v>Евдокимов Антон Борисович</v>
          </cell>
          <cell r="D695">
            <v>36.4</v>
          </cell>
          <cell r="E695">
            <v>6</v>
          </cell>
        </row>
        <row r="696">
          <cell r="A696" t="str">
            <v>л/с №3000000163600</v>
          </cell>
          <cell r="B696" t="str">
            <v>Кв. 224</v>
          </cell>
          <cell r="C696" t="str">
            <v>Казанцев Вадим Владимирович</v>
          </cell>
          <cell r="D696">
            <v>63.1</v>
          </cell>
          <cell r="E696">
            <v>4</v>
          </cell>
        </row>
        <row r="697">
          <cell r="A697" t="str">
            <v>л/с №3000000163060</v>
          </cell>
          <cell r="B697" t="str">
            <v>Кв. 227</v>
          </cell>
          <cell r="C697" t="str">
            <v>Кострач Диана Валентиновна</v>
          </cell>
          <cell r="D697">
            <v>40.5</v>
          </cell>
          <cell r="E697">
            <v>20</v>
          </cell>
        </row>
        <row r="698">
          <cell r="A698" t="str">
            <v>л/с №3000000162908</v>
          </cell>
          <cell r="B698" t="str">
            <v>Кв. 228</v>
          </cell>
          <cell r="C698" t="str">
            <v>Огнева Ольга Васильевна</v>
          </cell>
          <cell r="D698">
            <v>36.4</v>
          </cell>
          <cell r="E698">
            <v>25</v>
          </cell>
        </row>
        <row r="699">
          <cell r="A699" t="str">
            <v>л/с №3000000162847</v>
          </cell>
          <cell r="B699" t="str">
            <v>Кв. 230</v>
          </cell>
          <cell r="C699" t="str">
            <v>Подчезерцев Станислав Юрьевич</v>
          </cell>
          <cell r="D699">
            <v>63</v>
          </cell>
          <cell r="E699">
            <v>27</v>
          </cell>
        </row>
        <row r="700">
          <cell r="A700" t="str">
            <v>л/с №3000000163147</v>
          </cell>
          <cell r="B700" t="str">
            <v>Кв. 231</v>
          </cell>
          <cell r="C700" t="str">
            <v>Шелпакова Татьяна Алексеевна</v>
          </cell>
          <cell r="D700">
            <v>51.1</v>
          </cell>
          <cell r="E700">
            <v>18</v>
          </cell>
        </row>
        <row r="701">
          <cell r="A701" t="str">
            <v>л/с №3000000163403</v>
          </cell>
          <cell r="B701" t="str">
            <v>Кв. 232</v>
          </cell>
          <cell r="C701" t="str">
            <v>Сурогина Виктория Михайловна</v>
          </cell>
          <cell r="D701">
            <v>35.799999999999997</v>
          </cell>
          <cell r="E701">
            <v>10</v>
          </cell>
        </row>
        <row r="702">
          <cell r="A702" t="str">
            <v>л/с №3000000163529</v>
          </cell>
          <cell r="B702" t="str">
            <v>Кв. 234</v>
          </cell>
          <cell r="C702" t="str">
            <v>Никитенко Светлана Александровна</v>
          </cell>
          <cell r="D702">
            <v>36.4</v>
          </cell>
          <cell r="E702">
            <v>7</v>
          </cell>
        </row>
        <row r="703">
          <cell r="A703" t="str">
            <v>л/с №3000000162982</v>
          </cell>
          <cell r="B703" t="str">
            <v>Кв. 237</v>
          </cell>
          <cell r="C703" t="str">
            <v>Васильев Марат Ильдарович</v>
          </cell>
          <cell r="D703">
            <v>51.1</v>
          </cell>
          <cell r="E703">
            <v>21</v>
          </cell>
        </row>
        <row r="704">
          <cell r="A704" t="str">
            <v>л/с №3000000163409</v>
          </cell>
          <cell r="B704" t="str">
            <v>Кв. 238</v>
          </cell>
          <cell r="C704" t="str">
            <v>Зотова Олеся Николаевна</v>
          </cell>
          <cell r="D704">
            <v>35.799999999999997</v>
          </cell>
          <cell r="E704">
            <v>11</v>
          </cell>
        </row>
        <row r="705">
          <cell r="A705" t="str">
            <v>л/с №3000000163150</v>
          </cell>
          <cell r="B705" t="str">
            <v>Кв. 241</v>
          </cell>
          <cell r="C705" t="str">
            <v>Сорокин Евгений Викторович</v>
          </cell>
          <cell r="D705">
            <v>39.700000000000003</v>
          </cell>
          <cell r="E705">
            <v>18</v>
          </cell>
        </row>
        <row r="706">
          <cell r="A706" t="str">
            <v>л/с №3000000163011</v>
          </cell>
          <cell r="B706" t="str">
            <v>Кв. 242</v>
          </cell>
          <cell r="C706" t="str">
            <v>Череватенко Алла Валерьевна</v>
          </cell>
          <cell r="D706">
            <v>63.1</v>
          </cell>
          <cell r="E706">
            <v>21</v>
          </cell>
        </row>
        <row r="707">
          <cell r="A707" t="str">
            <v>л/с №3000000163377</v>
          </cell>
          <cell r="B707" t="str">
            <v>Кв. 244</v>
          </cell>
          <cell r="C707" t="str">
            <v>Ширинов Мадрид Махачевич</v>
          </cell>
          <cell r="D707">
            <v>35.799999999999997</v>
          </cell>
          <cell r="E707">
            <v>12</v>
          </cell>
        </row>
        <row r="708">
          <cell r="A708" t="str">
            <v>л/с №3000000163653</v>
          </cell>
          <cell r="B708" t="str">
            <v>Кв. 246</v>
          </cell>
          <cell r="C708" t="str">
            <v>Якушкин Иван Юрьевич</v>
          </cell>
          <cell r="D708">
            <v>36.4</v>
          </cell>
          <cell r="E708">
            <v>3</v>
          </cell>
        </row>
        <row r="709">
          <cell r="A709" t="str">
            <v>л/с №3000000163062</v>
          </cell>
          <cell r="B709" t="str">
            <v>Кв. 248</v>
          </cell>
          <cell r="C709" t="str">
            <v>Жиганьшин Ильдар Шамилович</v>
          </cell>
          <cell r="D709">
            <v>66.3</v>
          </cell>
          <cell r="E709">
            <v>20</v>
          </cell>
        </row>
        <row r="710">
          <cell r="A710" t="str">
            <v>л/с №3000000163125</v>
          </cell>
          <cell r="B710" t="str">
            <v>Кв. 249</v>
          </cell>
          <cell r="C710" t="str">
            <v>Дерябин Алексей Борисович</v>
          </cell>
          <cell r="D710">
            <v>51.8</v>
          </cell>
          <cell r="E710">
            <v>17</v>
          </cell>
        </row>
        <row r="711">
          <cell r="A711" t="str">
            <v>л/с №3000000163010</v>
          </cell>
          <cell r="B711" t="str">
            <v>Кв. 25</v>
          </cell>
          <cell r="C711" t="str">
            <v>Филонов Александр Владимирович</v>
          </cell>
          <cell r="D711">
            <v>55.4</v>
          </cell>
          <cell r="E711">
            <v>21</v>
          </cell>
        </row>
        <row r="712">
          <cell r="A712" t="str">
            <v>л/с №3000000163275</v>
          </cell>
          <cell r="B712" t="str">
            <v>Кв. 252</v>
          </cell>
          <cell r="C712" t="str">
            <v>Лаврентьев Валерий Иванович</v>
          </cell>
          <cell r="D712">
            <v>37</v>
          </cell>
          <cell r="E712">
            <v>14</v>
          </cell>
        </row>
        <row r="713">
          <cell r="A713" t="str">
            <v>л/с №3000000163148</v>
          </cell>
          <cell r="B713" t="str">
            <v>Кв. 254</v>
          </cell>
          <cell r="C713" t="str">
            <v>Шатохина Ольга Николаевна</v>
          </cell>
          <cell r="D713">
            <v>67.400000000000006</v>
          </cell>
          <cell r="E713">
            <v>18</v>
          </cell>
        </row>
        <row r="714">
          <cell r="A714" t="str">
            <v>л/с №3000000163097</v>
          </cell>
          <cell r="B714" t="str">
            <v>Кв. 258</v>
          </cell>
          <cell r="C714" t="str">
            <v>Бахтурина Наталья Викторовна</v>
          </cell>
          <cell r="D714">
            <v>37</v>
          </cell>
          <cell r="E714">
            <v>19</v>
          </cell>
        </row>
        <row r="715">
          <cell r="A715" t="str">
            <v>л/с №3000000162928</v>
          </cell>
          <cell r="B715" t="str">
            <v>Кв. 259</v>
          </cell>
          <cell r="C715" t="str">
            <v>Арефьева Юлия Александровна</v>
          </cell>
          <cell r="D715">
            <v>40.299999999999997</v>
          </cell>
          <cell r="E715">
            <v>25</v>
          </cell>
        </row>
        <row r="716">
          <cell r="A716" t="str">
            <v>л/с №3000000163655</v>
          </cell>
          <cell r="B716" t="str">
            <v>Кв. 260</v>
          </cell>
          <cell r="C716" t="str">
            <v>Агабекян Эрик Артурович</v>
          </cell>
          <cell r="D716">
            <v>67.400000000000006</v>
          </cell>
          <cell r="E716">
            <v>3</v>
          </cell>
        </row>
        <row r="717">
          <cell r="A717" t="str">
            <v>л/с №3000000163065</v>
          </cell>
          <cell r="B717" t="str">
            <v>Кв. 262</v>
          </cell>
          <cell r="C717" t="str">
            <v>Образцов Сергей Тимофеевич</v>
          </cell>
          <cell r="D717">
            <v>36.299999999999997</v>
          </cell>
          <cell r="E717">
            <v>20</v>
          </cell>
        </row>
        <row r="718">
          <cell r="A718" t="str">
            <v>л/с №3000000163100</v>
          </cell>
          <cell r="B718" t="str">
            <v>Кв. 265</v>
          </cell>
          <cell r="C718" t="str">
            <v>Куренцова Марина Сергеевна</v>
          </cell>
          <cell r="D718">
            <v>40.299999999999997</v>
          </cell>
          <cell r="E718">
            <v>19</v>
          </cell>
        </row>
        <row r="719">
          <cell r="A719" t="str">
            <v>л/с №3000000163382</v>
          </cell>
          <cell r="B719" t="str">
            <v>Кв. 266</v>
          </cell>
          <cell r="C719" t="str">
            <v>Бондарева Мария Геннадиевна</v>
          </cell>
          <cell r="D719">
            <v>67.400000000000006</v>
          </cell>
          <cell r="E719">
            <v>12</v>
          </cell>
        </row>
        <row r="720">
          <cell r="A720" t="str">
            <v>л/с №3000000163142</v>
          </cell>
          <cell r="B720" t="str">
            <v>Кв. 267</v>
          </cell>
          <cell r="C720" t="str">
            <v>Кайдаш Анна Робертовна</v>
          </cell>
          <cell r="D720">
            <v>51.8</v>
          </cell>
          <cell r="E720">
            <v>26</v>
          </cell>
        </row>
        <row r="721">
          <cell r="A721" t="str">
            <v>л/с №3000000163513</v>
          </cell>
          <cell r="B721" t="str">
            <v>Кв. 270</v>
          </cell>
          <cell r="C721" t="str">
            <v>Вафина Елена Сергеевна</v>
          </cell>
          <cell r="D721">
            <v>37</v>
          </cell>
          <cell r="E721">
            <v>7</v>
          </cell>
        </row>
        <row r="722">
          <cell r="A722" t="str">
            <v>л/с №3000000163660</v>
          </cell>
          <cell r="B722" t="str">
            <v>Кв. 273</v>
          </cell>
          <cell r="C722" t="str">
            <v>Вдовин Александр Иванович</v>
          </cell>
          <cell r="D722">
            <v>51.8</v>
          </cell>
          <cell r="E722">
            <v>3</v>
          </cell>
        </row>
        <row r="723">
          <cell r="A723" t="str">
            <v>л/с №3000000163009</v>
          </cell>
          <cell r="B723" t="str">
            <v>Кв. 274</v>
          </cell>
          <cell r="C723" t="str">
            <v>Сенин Александр Андреевич</v>
          </cell>
          <cell r="D723">
            <v>36.299999999999997</v>
          </cell>
          <cell r="E723">
            <v>21</v>
          </cell>
        </row>
        <row r="724">
          <cell r="A724" t="str">
            <v>л/с №3000000163392</v>
          </cell>
          <cell r="B724" t="str">
            <v>Кв. 282</v>
          </cell>
          <cell r="C724" t="str">
            <v>Полякова Анна Самуиловна</v>
          </cell>
          <cell r="D724">
            <v>37</v>
          </cell>
          <cell r="E724">
            <v>10</v>
          </cell>
        </row>
        <row r="725">
          <cell r="A725" t="str">
            <v>л/с №3000000163149</v>
          </cell>
          <cell r="B725" t="str">
            <v>Кв. 285</v>
          </cell>
          <cell r="C725" t="str">
            <v>Царева Светлана Сергеевна</v>
          </cell>
          <cell r="D725">
            <v>51.8</v>
          </cell>
          <cell r="E725">
            <v>18</v>
          </cell>
        </row>
        <row r="726">
          <cell r="A726" t="str">
            <v>л/с №3000000162919</v>
          </cell>
          <cell r="B726" t="str">
            <v>Кв. 290</v>
          </cell>
          <cell r="C726" t="str">
            <v>Хисямова Лилия Ильдаровна</v>
          </cell>
          <cell r="D726">
            <v>67.400000000000006</v>
          </cell>
          <cell r="E726">
            <v>25</v>
          </cell>
        </row>
        <row r="727">
          <cell r="A727" t="str">
            <v>л/с №3000000162910</v>
          </cell>
          <cell r="B727" t="str">
            <v>Кв. 291</v>
          </cell>
          <cell r="C727" t="str">
            <v>Пошовкина Елена Владимировна</v>
          </cell>
          <cell r="D727">
            <v>51.8</v>
          </cell>
          <cell r="E727">
            <v>25</v>
          </cell>
        </row>
        <row r="728">
          <cell r="A728" t="str">
            <v>л/с №3000000162907</v>
          </cell>
          <cell r="B728" t="str">
            <v>Кв. 292</v>
          </cell>
          <cell r="C728" t="str">
            <v>Кухтенков Сергей Дмитриевич</v>
          </cell>
          <cell r="D728">
            <v>36.299999999999997</v>
          </cell>
          <cell r="E728">
            <v>25</v>
          </cell>
        </row>
        <row r="729">
          <cell r="A729" t="str">
            <v>л/с №3000000163146</v>
          </cell>
          <cell r="B729" t="str">
            <v>Кв. 294</v>
          </cell>
          <cell r="C729" t="str">
            <v>Забелина Светлана Владимировна</v>
          </cell>
          <cell r="D729">
            <v>37</v>
          </cell>
          <cell r="E729">
            <v>18</v>
          </cell>
        </row>
        <row r="730">
          <cell r="A730" t="str">
            <v>л/с №3000000163151</v>
          </cell>
          <cell r="B730" t="str">
            <v>Кв. 296</v>
          </cell>
          <cell r="C730" t="str">
            <v>Китаев Дмитрий Владимирович</v>
          </cell>
          <cell r="D730">
            <v>67.400000000000006</v>
          </cell>
          <cell r="E730">
            <v>18</v>
          </cell>
        </row>
        <row r="731">
          <cell r="A731" t="str">
            <v>л/с №3000000163380</v>
          </cell>
          <cell r="B731" t="str">
            <v>Кв. 297</v>
          </cell>
          <cell r="C731" t="str">
            <v>Горемыкина Ольга Валериевна</v>
          </cell>
          <cell r="D731">
            <v>51.8</v>
          </cell>
          <cell r="E731">
            <v>12</v>
          </cell>
        </row>
        <row r="732">
          <cell r="A732" t="str">
            <v>л/с №3000000163538</v>
          </cell>
          <cell r="B732" t="str">
            <v>Кв. 298</v>
          </cell>
          <cell r="C732" t="str">
            <v>Симаков Сергей Михайлович</v>
          </cell>
          <cell r="D732">
            <v>36.299999999999997</v>
          </cell>
          <cell r="E732">
            <v>7</v>
          </cell>
        </row>
        <row r="733">
          <cell r="A733" t="str">
            <v>л/с №3000000163406</v>
          </cell>
          <cell r="B733" t="str">
            <v>Кв. 300</v>
          </cell>
          <cell r="C733" t="str">
            <v>Дыбенко Татьяна Владимировна</v>
          </cell>
          <cell r="D733">
            <v>37</v>
          </cell>
          <cell r="E733">
            <v>10</v>
          </cell>
        </row>
        <row r="734">
          <cell r="A734" t="str">
            <v>л/с №3000000163316</v>
          </cell>
          <cell r="B734" t="str">
            <v>Кв. 303</v>
          </cell>
          <cell r="C734" t="str">
            <v>Жарков Павел Валерьевич</v>
          </cell>
          <cell r="D734">
            <v>51.8</v>
          </cell>
          <cell r="E734">
            <v>13</v>
          </cell>
        </row>
        <row r="735">
          <cell r="A735" t="str">
            <v>л/с №3000000163638</v>
          </cell>
          <cell r="B735" t="str">
            <v>Кв. 304</v>
          </cell>
          <cell r="C735" t="str">
            <v>Зимницкая Екатерина Викторовна</v>
          </cell>
          <cell r="D735">
            <v>36.299999999999997</v>
          </cell>
          <cell r="E735">
            <v>3</v>
          </cell>
        </row>
        <row r="736">
          <cell r="A736" t="str">
            <v>л/с №3000000163128</v>
          </cell>
          <cell r="B736" t="str">
            <v>Кв. 314</v>
          </cell>
          <cell r="C736" t="str">
            <v>Анопа Евгений Владимирович</v>
          </cell>
          <cell r="D736">
            <v>67.400000000000006</v>
          </cell>
          <cell r="E736">
            <v>17</v>
          </cell>
        </row>
        <row r="737">
          <cell r="A737" t="str">
            <v>л/с №3000000163143</v>
          </cell>
          <cell r="B737" t="str">
            <v>Кв. 315</v>
          </cell>
          <cell r="C737" t="str">
            <v>Соловьев Олег Николаевич</v>
          </cell>
          <cell r="D737">
            <v>51.8</v>
          </cell>
          <cell r="E737">
            <v>26</v>
          </cell>
        </row>
        <row r="738">
          <cell r="A738" t="str">
            <v>л/с №3000000163314</v>
          </cell>
          <cell r="B738" t="str">
            <v>Кв. 321</v>
          </cell>
          <cell r="C738" t="str">
            <v>Бурма Елена Васильевна</v>
          </cell>
          <cell r="D738">
            <v>51.8</v>
          </cell>
          <cell r="E738">
            <v>13</v>
          </cell>
        </row>
        <row r="739">
          <cell r="A739" t="str">
            <v>л/с №3000000163603</v>
          </cell>
          <cell r="B739" t="str">
            <v>Кв. 330</v>
          </cell>
          <cell r="C739" t="str">
            <v>Лапшакова Елена Александровна</v>
          </cell>
          <cell r="D739">
            <v>37</v>
          </cell>
          <cell r="E739">
            <v>4</v>
          </cell>
        </row>
        <row r="740">
          <cell r="A740" t="str">
            <v>л/с №3000000163274</v>
          </cell>
          <cell r="B740" t="str">
            <v>Кв. 331</v>
          </cell>
          <cell r="C740" t="str">
            <v>Синицын Сергей Алексеевич</v>
          </cell>
          <cell r="D740">
            <v>40.299999999999997</v>
          </cell>
          <cell r="E740">
            <v>14</v>
          </cell>
        </row>
        <row r="741">
          <cell r="A741" t="str">
            <v>л/с №3000000162941</v>
          </cell>
          <cell r="B741" t="str">
            <v>Кв. 436</v>
          </cell>
          <cell r="C741" t="str">
            <v>Кравченко Екатерина Сергеевна</v>
          </cell>
          <cell r="D741">
            <v>62.8</v>
          </cell>
          <cell r="E741">
            <v>25</v>
          </cell>
        </row>
        <row r="742">
          <cell r="A742" t="str">
            <v>л/с №3000000163063</v>
          </cell>
          <cell r="B742" t="str">
            <v>Кв. 483</v>
          </cell>
          <cell r="C742" t="str">
            <v>Лабецкая Наталья Юрьевна</v>
          </cell>
          <cell r="D742">
            <v>75.400000000000006</v>
          </cell>
          <cell r="E742">
            <v>20</v>
          </cell>
        </row>
        <row r="743">
          <cell r="A743" t="str">
            <v>л/с №3000000172793</v>
          </cell>
          <cell r="B743" t="str">
            <v>Кв. 528</v>
          </cell>
          <cell r="C743" t="str">
            <v>Порядков Иван Алексеевич</v>
          </cell>
          <cell r="D743">
            <v>72.5</v>
          </cell>
          <cell r="E743">
            <v>22</v>
          </cell>
        </row>
        <row r="744">
          <cell r="A744" t="str">
            <v>л/с №3000000163405</v>
          </cell>
          <cell r="B744" t="str">
            <v>Кв. 58</v>
          </cell>
          <cell r="C744" t="str">
            <v>Решетова Екатерина Юрьевна</v>
          </cell>
          <cell r="D744">
            <v>53.3</v>
          </cell>
          <cell r="E744">
            <v>10</v>
          </cell>
        </row>
        <row r="745">
          <cell r="A745" t="str">
            <v>л/с №3000000162942</v>
          </cell>
          <cell r="B745" t="str">
            <v>Кв. 65</v>
          </cell>
          <cell r="C745" t="str">
            <v xml:space="preserve">Монахов Дмитрий Валентинович </v>
          </cell>
          <cell r="D745">
            <v>35.299999999999997</v>
          </cell>
          <cell r="E745">
            <v>24</v>
          </cell>
        </row>
        <row r="746">
          <cell r="A746" t="str">
            <v>л/с №3000000163632</v>
          </cell>
          <cell r="B746" t="str">
            <v>Кв. 80</v>
          </cell>
          <cell r="C746" t="str">
            <v>Тайчикова Ирина Сергеевна</v>
          </cell>
          <cell r="D746">
            <v>36.4</v>
          </cell>
          <cell r="E746">
            <v>6</v>
          </cell>
        </row>
      </sheetData>
      <sheetData sheetId="11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30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30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30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30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30</v>
          </cell>
        </row>
        <row r="7">
          <cell r="A7" t="str">
            <v>л/с №3000000162316</v>
          </cell>
          <cell r="B7" t="str">
            <v>Кв. 105</v>
          </cell>
          <cell r="C7" t="str">
            <v>Волков Владимир Александрович</v>
          </cell>
          <cell r="D7">
            <v>33.700000000000003</v>
          </cell>
          <cell r="E7">
            <v>30</v>
          </cell>
        </row>
        <row r="8">
          <cell r="A8" t="str">
            <v>л/с №3000000156923</v>
          </cell>
          <cell r="B8" t="str">
            <v>Кв. 106</v>
          </cell>
          <cell r="C8" t="str">
            <v>СЗ КиноДевелопмент</v>
          </cell>
          <cell r="D8">
            <v>56.4</v>
          </cell>
          <cell r="E8">
            <v>30</v>
          </cell>
        </row>
        <row r="9">
          <cell r="A9" t="str">
            <v>л/с №3000000162206</v>
          </cell>
          <cell r="B9" t="str">
            <v>Кв. 107</v>
          </cell>
          <cell r="C9" t="str">
            <v>Москвитина Светлана Юрьевна</v>
          </cell>
          <cell r="D9">
            <v>76.900000000000006</v>
          </cell>
          <cell r="E9">
            <v>30</v>
          </cell>
        </row>
        <row r="10">
          <cell r="A10" t="str">
            <v>л/с №3000000160441</v>
          </cell>
          <cell r="B10" t="str">
            <v>Кв. 108</v>
          </cell>
          <cell r="C10" t="str">
            <v xml:space="preserve">Варакин Роман Сергеевич </v>
          </cell>
          <cell r="D10">
            <v>51.9</v>
          </cell>
          <cell r="E10">
            <v>30</v>
          </cell>
        </row>
        <row r="11">
          <cell r="A11" t="str">
            <v>л/с №3000000162196</v>
          </cell>
          <cell r="B11" t="str">
            <v>Кв. 109</v>
          </cell>
          <cell r="C11" t="str">
            <v>Сивушенко Наталья Владимировна</v>
          </cell>
          <cell r="D11">
            <v>33.700000000000003</v>
          </cell>
          <cell r="E11">
            <v>30</v>
          </cell>
        </row>
        <row r="12">
          <cell r="A12" t="str">
            <v>л/с №3000000156928</v>
          </cell>
          <cell r="B12" t="str">
            <v>Кв. 110</v>
          </cell>
          <cell r="C12" t="str">
            <v>СЗ КиноДевелопмент</v>
          </cell>
          <cell r="D12">
            <v>56.4</v>
          </cell>
          <cell r="E12">
            <v>30</v>
          </cell>
        </row>
        <row r="13">
          <cell r="A13" t="str">
            <v>л/с №3000000160192</v>
          </cell>
          <cell r="B13" t="str">
            <v>Кв. 111</v>
          </cell>
          <cell r="C13" t="str">
            <v>ЗПИФ Девелопмент и развитие под управл ООО "Эссет Менеджмент Солюшнс"</v>
          </cell>
          <cell r="D13">
            <v>77</v>
          </cell>
          <cell r="E13">
            <v>30</v>
          </cell>
        </row>
        <row r="14">
          <cell r="A14" t="str">
            <v>л/с №3000000160401</v>
          </cell>
          <cell r="B14" t="str">
            <v>Кв. 114</v>
          </cell>
          <cell r="C14" t="str">
            <v>Конищев Андрей Александрович</v>
          </cell>
          <cell r="D14">
            <v>56.6</v>
          </cell>
          <cell r="E14">
            <v>30</v>
          </cell>
        </row>
        <row r="15">
          <cell r="A15" t="str">
            <v>л/с №3000000162208</v>
          </cell>
          <cell r="B15" t="str">
            <v>Кв. 115</v>
          </cell>
          <cell r="C15" t="str">
            <v>Нестерова Ольга Андреевна</v>
          </cell>
          <cell r="D15">
            <v>77</v>
          </cell>
          <cell r="E15">
            <v>30</v>
          </cell>
        </row>
        <row r="16">
          <cell r="A16" t="str">
            <v>л/с №3000000160193</v>
          </cell>
          <cell r="B16" t="str">
            <v>Кв. 117</v>
          </cell>
          <cell r="C16" t="str">
            <v>ЗПИФ Девелопмент и развитие под управл ООО "Эссет Менеджмент Солюшнс"</v>
          </cell>
          <cell r="D16">
            <v>33.9</v>
          </cell>
          <cell r="E16">
            <v>30</v>
          </cell>
        </row>
        <row r="17">
          <cell r="A17" t="str">
            <v>л/с №3000000156936</v>
          </cell>
          <cell r="B17" t="str">
            <v>Кв. 118</v>
          </cell>
          <cell r="C17" t="str">
            <v>СЗ КиноДевелопмент</v>
          </cell>
          <cell r="D17">
            <v>56.6</v>
          </cell>
          <cell r="E17">
            <v>30</v>
          </cell>
        </row>
        <row r="18">
          <cell r="A18" t="str">
            <v>л/с №3000000156937</v>
          </cell>
          <cell r="B18" t="str">
            <v>Кв. 119</v>
          </cell>
          <cell r="C18" t="str">
            <v>СЗ КиноДевелопмент</v>
          </cell>
          <cell r="D18">
            <v>77</v>
          </cell>
          <cell r="E18">
            <v>30</v>
          </cell>
        </row>
        <row r="19">
          <cell r="A19" t="str">
            <v>л/с №3000000160194</v>
          </cell>
          <cell r="B19" t="str">
            <v>Кв. 120</v>
          </cell>
          <cell r="C19" t="str">
            <v>ЗПИФ Девелопмент и развитие под управл ООО "Эссет Менеджмент Солюшнс"</v>
          </cell>
          <cell r="D19">
            <v>52.3</v>
          </cell>
          <cell r="E19">
            <v>30</v>
          </cell>
        </row>
        <row r="20">
          <cell r="A20" t="str">
            <v>л/с №3000000162311</v>
          </cell>
          <cell r="B20" t="str">
            <v>Кв. 121</v>
          </cell>
          <cell r="C20" t="str">
            <v>Петрова Татьяна Сергеевна</v>
          </cell>
          <cell r="D20">
            <v>33.9</v>
          </cell>
          <cell r="E20">
            <v>30</v>
          </cell>
        </row>
        <row r="21">
          <cell r="A21" t="str">
            <v>л/с №3000000160195</v>
          </cell>
          <cell r="B21" t="str">
            <v>Кв. 122</v>
          </cell>
          <cell r="C21" t="str">
            <v>ЗПИФ Девелопмент и развитие под управл ООО "Эссет Менеджмент Солюшнс"</v>
          </cell>
          <cell r="D21">
            <v>56.6</v>
          </cell>
          <cell r="E21">
            <v>14</v>
          </cell>
        </row>
        <row r="22">
          <cell r="A22" t="str">
            <v>л/с №3000000160078</v>
          </cell>
          <cell r="B22" t="str">
            <v>Кв. 13</v>
          </cell>
          <cell r="C22" t="str">
            <v>ЗПИФ Девелопмент и развитие под управл ООО "Эссет Менеджмент Солюшнс"</v>
          </cell>
          <cell r="D22">
            <v>55.2</v>
          </cell>
          <cell r="E22">
            <v>30</v>
          </cell>
        </row>
        <row r="23">
          <cell r="A23" t="str">
            <v>л/с №3000000160338</v>
          </cell>
          <cell r="B23" t="str">
            <v>Кв. 130</v>
          </cell>
          <cell r="C23" t="str">
            <v>Лошенков Евгений Михайлович</v>
          </cell>
          <cell r="D23">
            <v>57.8</v>
          </cell>
          <cell r="E23">
            <v>30</v>
          </cell>
        </row>
        <row r="24">
          <cell r="A24" t="str">
            <v>л/с №3000000160196</v>
          </cell>
          <cell r="B24" t="str">
            <v>Кв. 133</v>
          </cell>
          <cell r="C24" t="str">
            <v>ЗПИФ Девелопмент и развитие под управл ООО "Эссет Менеджмент Солюшнс"</v>
          </cell>
          <cell r="D24">
            <v>32.799999999999997</v>
          </cell>
          <cell r="E24">
            <v>30</v>
          </cell>
        </row>
        <row r="25">
          <cell r="A25" t="str">
            <v>л/с №3000000162185</v>
          </cell>
          <cell r="B25" t="str">
            <v>Кв. 134</v>
          </cell>
          <cell r="C25" t="str">
            <v>Перевозкина Ленара Шаукатовна</v>
          </cell>
          <cell r="D25">
            <v>57.8</v>
          </cell>
          <cell r="E25">
            <v>30</v>
          </cell>
        </row>
        <row r="26">
          <cell r="A26" t="str">
            <v>л/с №3000000160079</v>
          </cell>
          <cell r="B26" t="str">
            <v>Кв. 139</v>
          </cell>
          <cell r="C26" t="str">
            <v>ЗПИФ Девелопмент и развитие под управл ООО "Эссет Менеджмент Солюшнс"</v>
          </cell>
          <cell r="D26">
            <v>46.2</v>
          </cell>
          <cell r="E26">
            <v>30</v>
          </cell>
        </row>
        <row r="27">
          <cell r="A27" t="str">
            <v>л/с №3000000160080</v>
          </cell>
          <cell r="B27" t="str">
            <v>Кв. 144</v>
          </cell>
          <cell r="C27" t="str">
            <v>ЗПИФ Девелопмент и развитие под управл ООО "Эссет Менеджмент Солюшнс"</v>
          </cell>
          <cell r="D27">
            <v>34.700000000000003</v>
          </cell>
          <cell r="E27">
            <v>30</v>
          </cell>
        </row>
        <row r="28">
          <cell r="A28" t="str">
            <v>л/с №80000000003707</v>
          </cell>
          <cell r="B28" t="str">
            <v>Кв. 151</v>
          </cell>
          <cell r="C28" t="str">
            <v>ЗПИФ Девелопмент и развитие под управл ООО "Эссет Менеджмент Солюшнс"</v>
          </cell>
          <cell r="D28">
            <v>47</v>
          </cell>
          <cell r="E28">
            <v>30</v>
          </cell>
        </row>
        <row r="29">
          <cell r="A29" t="str">
            <v>л/с №3000000156976</v>
          </cell>
          <cell r="B29" t="str">
            <v>Кв. 154</v>
          </cell>
          <cell r="C29" t="str">
            <v>СЗ КиноДевелопмент</v>
          </cell>
          <cell r="D29">
            <v>58.8</v>
          </cell>
          <cell r="E29">
            <v>17</v>
          </cell>
        </row>
        <row r="30">
          <cell r="A30" t="str">
            <v>л/с №80000000003708</v>
          </cell>
          <cell r="B30" t="str">
            <v>Кв. 156</v>
          </cell>
          <cell r="C30" t="str">
            <v>ЗПИФ Девелопмент и развитие под управл ООО "Эссет Менеджмент Солюшнс"</v>
          </cell>
          <cell r="D30">
            <v>35.200000000000003</v>
          </cell>
          <cell r="E30">
            <v>30</v>
          </cell>
        </row>
        <row r="31">
          <cell r="A31" t="str">
            <v>л/с №3000000160119</v>
          </cell>
          <cell r="B31" t="str">
            <v>Кв. 157</v>
          </cell>
          <cell r="C31" t="str">
            <v>ЗПИФ Девелопмент и развитие под управл ООО "Эссет Менеджмент Солюшнс"</v>
          </cell>
          <cell r="D31">
            <v>33.299999999999997</v>
          </cell>
          <cell r="E31">
            <v>30</v>
          </cell>
        </row>
        <row r="32">
          <cell r="A32" t="str">
            <v>л/с №3000000160081</v>
          </cell>
          <cell r="B32" t="str">
            <v>Кв. 159</v>
          </cell>
          <cell r="C32" t="str">
            <v>ЗПИФ Девелопмент и развитие под управл ООО "Эссет Менеджмент Солюшнс"</v>
          </cell>
          <cell r="D32">
            <v>47</v>
          </cell>
          <cell r="E32">
            <v>30</v>
          </cell>
        </row>
        <row r="33">
          <cell r="A33" t="str">
            <v>л/с №3000000160082</v>
          </cell>
          <cell r="B33" t="str">
            <v>Кв. 164</v>
          </cell>
          <cell r="C33" t="str">
            <v>ЗПИФ Девелопмент и развитие под управл ООО "Эссет Менеджмент Солюшнс"</v>
          </cell>
          <cell r="D33">
            <v>35.200000000000003</v>
          </cell>
          <cell r="E33">
            <v>30</v>
          </cell>
        </row>
        <row r="34">
          <cell r="A34" t="str">
            <v>л/с №3000000156989</v>
          </cell>
          <cell r="B34" t="str">
            <v>Кв. 166</v>
          </cell>
          <cell r="C34" t="str">
            <v>СЗ КиноДевелопмент</v>
          </cell>
          <cell r="D34">
            <v>58.8</v>
          </cell>
          <cell r="E34">
            <v>30</v>
          </cell>
        </row>
        <row r="35">
          <cell r="A35" t="str">
            <v>л/с №80000000003709</v>
          </cell>
          <cell r="B35" t="str">
            <v>Кв. 167</v>
          </cell>
          <cell r="C35" t="str">
            <v>ЗПИФ Девелопмент и развитие под управл ООО "Эссет Менеджмент Солюшнс"</v>
          </cell>
          <cell r="D35">
            <v>47</v>
          </cell>
          <cell r="E35">
            <v>30</v>
          </cell>
        </row>
        <row r="36">
          <cell r="A36" t="str">
            <v>л/с №3000000160306</v>
          </cell>
          <cell r="B36" t="str">
            <v>Кв. 168</v>
          </cell>
          <cell r="C36" t="str">
            <v>Яушев Виктор Валерьевич</v>
          </cell>
          <cell r="D36">
            <v>35.200000000000003</v>
          </cell>
          <cell r="E36">
            <v>30</v>
          </cell>
        </row>
        <row r="37">
          <cell r="A37" t="str">
            <v>л/с №80000000003705</v>
          </cell>
          <cell r="B37" t="str">
            <v>Кв. 17</v>
          </cell>
          <cell r="C37" t="str">
            <v>ЗПИФ Девелопмент и развитие под управл ООО "Эссет Менеджмент Солюшнс"</v>
          </cell>
          <cell r="D37">
            <v>46.1</v>
          </cell>
          <cell r="E37">
            <v>30</v>
          </cell>
        </row>
        <row r="38">
          <cell r="A38" t="str">
            <v>л/с №3000000173947</v>
          </cell>
          <cell r="B38" t="str">
            <v>Кв. 170</v>
          </cell>
          <cell r="C38" t="str">
            <v>ЗПИФ Девелопмент и развитие под управл ООО "Эссет Менеджмент Солюшнс"</v>
          </cell>
          <cell r="D38">
            <v>58.8</v>
          </cell>
          <cell r="E38">
            <v>30</v>
          </cell>
        </row>
        <row r="39">
          <cell r="A39" t="str">
            <v>л/с №3000000160120</v>
          </cell>
          <cell r="B39" t="str">
            <v>Кв. 173</v>
          </cell>
          <cell r="C39" t="str">
            <v>ЗПИФ Девелопмент и развитие под управл ООО "Эссет Менеджмент Солюшнс"</v>
          </cell>
          <cell r="D39">
            <v>33.299999999999997</v>
          </cell>
          <cell r="E39">
            <v>30</v>
          </cell>
        </row>
        <row r="40">
          <cell r="A40" t="str">
            <v>л/с №3000000160121</v>
          </cell>
          <cell r="B40" t="str">
            <v>Кв. 174</v>
          </cell>
          <cell r="C40" t="str">
            <v>ЗПИФ Девелопмент и развитие под управл ООО "Эссет Менеджмент Солюшнс"</v>
          </cell>
          <cell r="D40">
            <v>58.8</v>
          </cell>
          <cell r="E40">
            <v>30</v>
          </cell>
        </row>
        <row r="41">
          <cell r="A41" t="str">
            <v>л/с №3000000160310</v>
          </cell>
          <cell r="B41" t="str">
            <v>Кв. 175</v>
          </cell>
          <cell r="C41" t="str">
            <v>Окладникова Анастасия Николаевна</v>
          </cell>
          <cell r="D41">
            <v>47</v>
          </cell>
          <cell r="E41">
            <v>30</v>
          </cell>
        </row>
        <row r="42">
          <cell r="A42" t="str">
            <v>л/с №80000000003710</v>
          </cell>
          <cell r="B42" t="str">
            <v>Кв. 176</v>
          </cell>
          <cell r="C42" t="str">
            <v>ЗПИФ Девелопмент и развитие под управл ООО "Эссет Менеджмент Солюшнс"</v>
          </cell>
          <cell r="D42">
            <v>35.200000000000003</v>
          </cell>
          <cell r="E42">
            <v>30</v>
          </cell>
        </row>
        <row r="43">
          <cell r="A43" t="str">
            <v>л/с №3000000160198</v>
          </cell>
          <cell r="B43" t="str">
            <v>Кв. 18</v>
          </cell>
          <cell r="C43" t="str">
            <v>ЗПИФ Девелопмент и развитие под управл ООО "Эссет Менеджмент Солюшнс"</v>
          </cell>
          <cell r="D43">
            <v>85.1</v>
          </cell>
          <cell r="E43">
            <v>30</v>
          </cell>
        </row>
        <row r="44">
          <cell r="A44" t="str">
            <v>л/с №3000000160199</v>
          </cell>
          <cell r="B44" t="str">
            <v>Кв. 180</v>
          </cell>
          <cell r="C44" t="str">
            <v>ЗПИФ Девелопмент и развитие под управл ООО "Эссет Менеджмент Солюшнс"</v>
          </cell>
          <cell r="D44">
            <v>35.200000000000003</v>
          </cell>
          <cell r="E44">
            <v>30</v>
          </cell>
        </row>
        <row r="45">
          <cell r="A45" t="str">
            <v>л/с №3000000157011</v>
          </cell>
          <cell r="B45" t="str">
            <v>Кв. 186</v>
          </cell>
          <cell r="C45" t="str">
            <v>СЗ КиноДевелопмент</v>
          </cell>
          <cell r="D45">
            <v>58.8</v>
          </cell>
          <cell r="E45">
            <v>30</v>
          </cell>
        </row>
        <row r="46">
          <cell r="A46" t="str">
            <v>л/с №3000000160083</v>
          </cell>
          <cell r="B46" t="str">
            <v>Кв. 187</v>
          </cell>
          <cell r="C46" t="str">
            <v>ЗПИФ Девелопмент и развитие под управл ООО "Эссет Менеджмент Солюшнс"</v>
          </cell>
          <cell r="D46">
            <v>47</v>
          </cell>
          <cell r="E46">
            <v>30</v>
          </cell>
        </row>
        <row r="47">
          <cell r="A47" t="str">
            <v>л/с №3000000157016</v>
          </cell>
          <cell r="B47" t="str">
            <v>Кв. 190</v>
          </cell>
          <cell r="C47" t="str">
            <v>СЗ КиноДевелопмент</v>
          </cell>
          <cell r="D47">
            <v>58.8</v>
          </cell>
          <cell r="E47">
            <v>30</v>
          </cell>
        </row>
        <row r="48">
          <cell r="A48" t="str">
            <v>л/с №3000000160307</v>
          </cell>
          <cell r="B48" t="str">
            <v>Кв. 191</v>
          </cell>
          <cell r="C48" t="str">
            <v>Полякова Мария Александровна</v>
          </cell>
          <cell r="D48">
            <v>47</v>
          </cell>
          <cell r="E48">
            <v>30</v>
          </cell>
        </row>
        <row r="49">
          <cell r="A49" t="str">
            <v>л/с №3000000160200</v>
          </cell>
          <cell r="B49" t="str">
            <v>Кв. 192</v>
          </cell>
          <cell r="C49" t="str">
            <v>ЗПИФ Девелопмент и развитие под управл ООО "Эссет Менеджмент Солюшнс"</v>
          </cell>
          <cell r="D49">
            <v>35.200000000000003</v>
          </cell>
          <cell r="E49">
            <v>30</v>
          </cell>
        </row>
        <row r="50">
          <cell r="A50" t="str">
            <v>л/с №3000000157020</v>
          </cell>
          <cell r="B50" t="str">
            <v>Кв. 194</v>
          </cell>
          <cell r="C50" t="str">
            <v>СЗ КиноДевелопмент</v>
          </cell>
          <cell r="D50">
            <v>58.8</v>
          </cell>
          <cell r="E50">
            <v>30</v>
          </cell>
        </row>
        <row r="51">
          <cell r="A51" t="str">
            <v>л/с №80000000003711</v>
          </cell>
          <cell r="B51" t="str">
            <v>Кв. 196</v>
          </cell>
          <cell r="C51" t="str">
            <v>ЗПИФ Девелопмент и развитие под управл ООО "Эссет Менеджмент Солюшнс"</v>
          </cell>
          <cell r="D51">
            <v>35.200000000000003</v>
          </cell>
          <cell r="E51">
            <v>30</v>
          </cell>
        </row>
        <row r="52">
          <cell r="A52" t="str">
            <v>л/с №3000000160122</v>
          </cell>
          <cell r="B52" t="str">
            <v>Кв. 197</v>
          </cell>
          <cell r="C52" t="str">
            <v>ЗПИФ Девелопмент и развитие под управл ООО "Эссет Менеджмент Солюшнс"</v>
          </cell>
          <cell r="D52">
            <v>33.299999999999997</v>
          </cell>
          <cell r="E52">
            <v>30</v>
          </cell>
        </row>
        <row r="53">
          <cell r="A53" t="str">
            <v>л/с №3000000160123</v>
          </cell>
          <cell r="B53" t="str">
            <v>Кв. 198</v>
          </cell>
          <cell r="C53" t="str">
            <v>ЗПИФ Девелопмент и развитие под управл ООО "Эссет Менеджмент Солюшнс"</v>
          </cell>
          <cell r="D53">
            <v>58.8</v>
          </cell>
          <cell r="E53">
            <v>30</v>
          </cell>
        </row>
        <row r="54">
          <cell r="A54" t="str">
            <v>л/с №80000000003712</v>
          </cell>
          <cell r="B54" t="str">
            <v>Кв. 199</v>
          </cell>
          <cell r="C54" t="str">
            <v>ЗПИФ Девелопмент и развитие под управл ООО "Эссет Менеджмент Солюшнс"</v>
          </cell>
          <cell r="D54">
            <v>47</v>
          </cell>
          <cell r="E54">
            <v>30</v>
          </cell>
        </row>
        <row r="55">
          <cell r="A55" t="str">
            <v>л/с №3000000157030</v>
          </cell>
          <cell r="B55" t="str">
            <v>Кв. 202</v>
          </cell>
          <cell r="C55" t="str">
            <v>СЗ КиноДевелопмент</v>
          </cell>
          <cell r="D55">
            <v>58.8</v>
          </cell>
          <cell r="E55">
            <v>30</v>
          </cell>
        </row>
        <row r="56">
          <cell r="A56" t="str">
            <v>л/с №3000000160084</v>
          </cell>
          <cell r="B56" t="str">
            <v>Кв. 203</v>
          </cell>
          <cell r="C56" t="str">
            <v>ЗПИФ Девелопмент и развитие под управл ООО "Эссет Менеджмент Солюшнс"</v>
          </cell>
          <cell r="D56">
            <v>47</v>
          </cell>
          <cell r="E56">
            <v>30</v>
          </cell>
        </row>
        <row r="57">
          <cell r="A57" t="str">
            <v>л/с №80000000003713</v>
          </cell>
          <cell r="B57" t="str">
            <v>Кв. 204</v>
          </cell>
          <cell r="C57" t="str">
            <v>ЗПИФ Девелопмент и развитие под управл ООО "Эссет Менеджмент Солюшнс"</v>
          </cell>
          <cell r="D57">
            <v>35.200000000000003</v>
          </cell>
          <cell r="E57">
            <v>30</v>
          </cell>
        </row>
        <row r="58">
          <cell r="A58" t="str">
            <v>л/с №80000000003714</v>
          </cell>
          <cell r="B58" t="str">
            <v>Кв. 206</v>
          </cell>
          <cell r="C58" t="str">
            <v>ЗПИФ Девелопмент и развитие под управл ООО "Эссет Менеджмент Солюшнс"</v>
          </cell>
          <cell r="D58">
            <v>58.8</v>
          </cell>
          <cell r="E58">
            <v>30</v>
          </cell>
        </row>
        <row r="59">
          <cell r="A59" t="str">
            <v>л/с №3000000160201</v>
          </cell>
          <cell r="B59" t="str">
            <v>Кв. 208</v>
          </cell>
          <cell r="C59" t="str">
            <v>ЗПИФ Девелопмент и развитие под управл ООО "Эссет Менеджмент Солюшнс"</v>
          </cell>
          <cell r="D59">
            <v>35.799999999999997</v>
          </cell>
          <cell r="E59">
            <v>11</v>
          </cell>
        </row>
        <row r="60">
          <cell r="A60" t="str">
            <v>л/с №3000000157037</v>
          </cell>
          <cell r="B60" t="str">
            <v>Кв. 209</v>
          </cell>
          <cell r="C60" t="str">
            <v>СЗ КиноДевелопмент</v>
          </cell>
          <cell r="D60">
            <v>40.5</v>
          </cell>
          <cell r="E60">
            <v>30</v>
          </cell>
        </row>
        <row r="61">
          <cell r="A61" t="str">
            <v>л/с №3000000157040</v>
          </cell>
          <cell r="B61" t="str">
            <v>Кв. 211</v>
          </cell>
          <cell r="C61" t="str">
            <v>СЗ КиноДевелопмент</v>
          </cell>
          <cell r="D61">
            <v>39.700000000000003</v>
          </cell>
          <cell r="E61">
            <v>30</v>
          </cell>
        </row>
        <row r="62">
          <cell r="A62" t="str">
            <v>л/с №3000000160202</v>
          </cell>
          <cell r="B62" t="str">
            <v>Кв. 215</v>
          </cell>
          <cell r="C62" t="str">
            <v>ЗПИФ Девелопмент и развитие под управл ООО "Эссет Менеджмент Солюшнс"</v>
          </cell>
          <cell r="D62">
            <v>40.5</v>
          </cell>
          <cell r="E62">
            <v>30</v>
          </cell>
        </row>
        <row r="63">
          <cell r="A63" t="str">
            <v>л/с №3000000157046</v>
          </cell>
          <cell r="B63" t="str">
            <v>Кв. 217</v>
          </cell>
          <cell r="C63" t="str">
            <v>СЗ КиноДевелопмент</v>
          </cell>
          <cell r="D63">
            <v>39.700000000000003</v>
          </cell>
          <cell r="E63">
            <v>30</v>
          </cell>
        </row>
        <row r="64">
          <cell r="A64" t="str">
            <v>л/с №80000000003715</v>
          </cell>
          <cell r="B64" t="str">
            <v>Кв. 221</v>
          </cell>
          <cell r="C64" t="str">
            <v>ЗПИФ Девелопмент и развитие под управл ООО "Эссет Менеджмент Солюшнс"</v>
          </cell>
          <cell r="D64">
            <v>40.5</v>
          </cell>
          <cell r="E64">
            <v>30</v>
          </cell>
        </row>
        <row r="65">
          <cell r="A65" t="str">
            <v>л/с №3000000160203</v>
          </cell>
          <cell r="B65" t="str">
            <v>Кв. 223</v>
          </cell>
          <cell r="C65" t="str">
            <v>ЗПИФ Девелопмент и развитие под управл ООО "Эссет Менеджмент Солюшнс"</v>
          </cell>
          <cell r="D65">
            <v>39.700000000000003</v>
          </cell>
          <cell r="E65">
            <v>30</v>
          </cell>
        </row>
        <row r="66">
          <cell r="A66" t="str">
            <v>л/с №3000000157055</v>
          </cell>
          <cell r="B66" t="str">
            <v>Кв. 225</v>
          </cell>
          <cell r="C66" t="str">
            <v>СЗ КиноДевелопмент</v>
          </cell>
          <cell r="D66">
            <v>51.1</v>
          </cell>
          <cell r="E66">
            <v>30</v>
          </cell>
        </row>
        <row r="67">
          <cell r="A67" t="str">
            <v>л/с №3000000160204</v>
          </cell>
          <cell r="B67" t="str">
            <v>Кв. 226</v>
          </cell>
          <cell r="C67" t="str">
            <v>ЗПИФ Девелопмент и развитие под управл ООО "Эссет Менеджмент Солюшнс"</v>
          </cell>
          <cell r="D67">
            <v>35.799999999999997</v>
          </cell>
          <cell r="E67">
            <v>30</v>
          </cell>
        </row>
        <row r="68">
          <cell r="A68" t="str">
            <v>л/с №80000000003716</v>
          </cell>
          <cell r="B68" t="str">
            <v>Кв. 229</v>
          </cell>
          <cell r="C68" t="str">
            <v>ЗПИФ Девелопмент и развитие под управл ООО "Эссет Менеджмент Солюшнс"</v>
          </cell>
          <cell r="D68">
            <v>39.700000000000003</v>
          </cell>
          <cell r="E68">
            <v>30</v>
          </cell>
        </row>
        <row r="69">
          <cell r="A69" t="str">
            <v>л/с №3000000160085</v>
          </cell>
          <cell r="B69" t="str">
            <v>Кв. 23</v>
          </cell>
          <cell r="C69" t="str">
            <v>ЗПИФ Девелопмент и развитие под управл ООО "Эссет Менеджмент Солюшнс"</v>
          </cell>
          <cell r="D69">
            <v>46.2</v>
          </cell>
          <cell r="E69">
            <v>30</v>
          </cell>
        </row>
        <row r="70">
          <cell r="A70" t="str">
            <v>л/с №3000000160205</v>
          </cell>
          <cell r="B70" t="str">
            <v>Кв. 233</v>
          </cell>
          <cell r="C70" t="str">
            <v>ЗПИФ Девелопмент и развитие под управл ООО "Эссет Менеджмент Солюшнс"</v>
          </cell>
          <cell r="D70">
            <v>40.5</v>
          </cell>
          <cell r="E70">
            <v>30</v>
          </cell>
        </row>
        <row r="71">
          <cell r="A71" t="str">
            <v>л/с №3000000157066</v>
          </cell>
          <cell r="B71" t="str">
            <v>Кв. 235</v>
          </cell>
          <cell r="C71" t="str">
            <v>СЗ КиноДевелопмент</v>
          </cell>
          <cell r="D71">
            <v>39.700000000000003</v>
          </cell>
          <cell r="E71">
            <v>0</v>
          </cell>
        </row>
        <row r="72">
          <cell r="A72" t="str">
            <v>л/с №3000000160206</v>
          </cell>
          <cell r="B72" t="str">
            <v>Кв. 236</v>
          </cell>
          <cell r="C72" t="str">
            <v>ЗПИФ Девелопмент и развитие под управл ООО "Эссет Менеджмент Солюшнс"</v>
          </cell>
          <cell r="D72">
            <v>63.1</v>
          </cell>
          <cell r="E72">
            <v>30</v>
          </cell>
        </row>
        <row r="73">
          <cell r="A73" t="str">
            <v>л/с №80000000003717</v>
          </cell>
          <cell r="B73" t="str">
            <v>Кв. 239</v>
          </cell>
          <cell r="C73" t="str">
            <v>ЗПИФ Девелопмент и развитие под управл ООО "Эссет Менеджмент Солюшнс"</v>
          </cell>
          <cell r="D73">
            <v>40.5</v>
          </cell>
          <cell r="E73">
            <v>30</v>
          </cell>
        </row>
        <row r="74">
          <cell r="A74" t="str">
            <v>л/с №3000000160207</v>
          </cell>
          <cell r="B74" t="str">
            <v>Кв. 240</v>
          </cell>
          <cell r="C74" t="str">
            <v>ЗПИФ Девелопмент и развитие под управл ООО "Эссет Менеджмент Солюшнс"</v>
          </cell>
          <cell r="D74">
            <v>36.4</v>
          </cell>
          <cell r="E74">
            <v>30</v>
          </cell>
        </row>
        <row r="75">
          <cell r="A75" t="str">
            <v>л/с №3000000160086</v>
          </cell>
          <cell r="B75" t="str">
            <v>Кв. 243</v>
          </cell>
          <cell r="C75" t="str">
            <v>ЗПИФ Девелопмент и развитие под управл ООО "Эссет Менеджмент Солюшнс"</v>
          </cell>
          <cell r="D75">
            <v>51.1</v>
          </cell>
          <cell r="E75">
            <v>30</v>
          </cell>
        </row>
        <row r="76">
          <cell r="A76" t="str">
            <v>л/с №80000000003718</v>
          </cell>
          <cell r="B76" t="str">
            <v>Кв. 245</v>
          </cell>
          <cell r="C76" t="str">
            <v>ЗПИФ Девелопмент и развитие под управл ООО "Эссет Менеджмент Солюшнс"</v>
          </cell>
          <cell r="D76">
            <v>40.5</v>
          </cell>
          <cell r="E76">
            <v>30</v>
          </cell>
        </row>
        <row r="77">
          <cell r="A77" t="str">
            <v>л/с №3000000160087</v>
          </cell>
          <cell r="B77" t="str">
            <v>Кв. 247</v>
          </cell>
          <cell r="C77" t="str">
            <v>ЗПИФ Девелопмент и развитие под управл ООО "Эссет Менеджмент Солюшнс"</v>
          </cell>
          <cell r="D77">
            <v>39.700000000000003</v>
          </cell>
          <cell r="E77">
            <v>30</v>
          </cell>
        </row>
        <row r="78">
          <cell r="A78" t="str">
            <v>л/с №3000000160208</v>
          </cell>
          <cell r="B78" t="str">
            <v>Кв. 250</v>
          </cell>
          <cell r="C78" t="str">
            <v>ЗПИФ Девелопмент и развитие под управл ООО "Эссет Менеджмент Солюшнс"</v>
          </cell>
          <cell r="D78">
            <v>36.299999999999997</v>
          </cell>
          <cell r="E78">
            <v>30</v>
          </cell>
        </row>
        <row r="79">
          <cell r="A79" t="str">
            <v>л/с №80000000003719</v>
          </cell>
          <cell r="B79" t="str">
            <v>Кв. 251</v>
          </cell>
          <cell r="C79" t="str">
            <v>ЗПИФ Девелопмент и развитие под управл ООО "Эссет Менеджмент Солюшнс"</v>
          </cell>
          <cell r="D79">
            <v>41</v>
          </cell>
          <cell r="E79">
            <v>30</v>
          </cell>
        </row>
        <row r="80">
          <cell r="A80" t="str">
            <v>л/с №80000000003720</v>
          </cell>
          <cell r="B80" t="str">
            <v>Кв. 253</v>
          </cell>
          <cell r="C80" t="str">
            <v>ЗПИФ Девелопмент и развитие под управл ООО "Эссет Менеджмент Солюшнс"</v>
          </cell>
          <cell r="D80">
            <v>40.299999999999997</v>
          </cell>
          <cell r="E80">
            <v>30</v>
          </cell>
        </row>
        <row r="81">
          <cell r="A81" t="str">
            <v>л/с №3000000157088</v>
          </cell>
          <cell r="B81" t="str">
            <v>Кв. 255</v>
          </cell>
          <cell r="C81" t="str">
            <v>СЗ КиноДевелопмент</v>
          </cell>
          <cell r="D81">
            <v>51.8</v>
          </cell>
          <cell r="E81">
            <v>4</v>
          </cell>
        </row>
        <row r="82">
          <cell r="A82" t="str">
            <v>л/с №3000000160089</v>
          </cell>
          <cell r="B82" t="str">
            <v>Кв. 257</v>
          </cell>
          <cell r="C82" t="str">
            <v>ЗПИФ Девелопмент и развитие под управл ООО "Эссет Менеджмент Солюшнс"</v>
          </cell>
          <cell r="D82">
            <v>41</v>
          </cell>
          <cell r="E82">
            <v>30</v>
          </cell>
        </row>
        <row r="83">
          <cell r="A83" t="str">
            <v>л/с №3000000160090</v>
          </cell>
          <cell r="B83" t="str">
            <v>Кв. 261</v>
          </cell>
          <cell r="C83" t="str">
            <v>ЗПИФ Девелопмент и развитие под управл ООО "Эссет Менеджмент Солюшнс"</v>
          </cell>
          <cell r="D83">
            <v>51.8</v>
          </cell>
          <cell r="E83">
            <v>30</v>
          </cell>
        </row>
        <row r="84">
          <cell r="A84" t="str">
            <v>л/с №80000000003721</v>
          </cell>
          <cell r="B84" t="str">
            <v>Кв. 263</v>
          </cell>
          <cell r="C84" t="str">
            <v>ЗПИФ Девелопмент и развитие под управл ООО "Эссет Менеджмент Солюшнс"</v>
          </cell>
          <cell r="D84">
            <v>41</v>
          </cell>
          <cell r="E84">
            <v>30</v>
          </cell>
        </row>
        <row r="85">
          <cell r="A85" t="str">
            <v>л/с №3000000157098</v>
          </cell>
          <cell r="B85" t="str">
            <v>Кв. 264</v>
          </cell>
          <cell r="C85" t="str">
            <v>СЗ КиноДевелопмент</v>
          </cell>
          <cell r="D85">
            <v>37</v>
          </cell>
          <cell r="E85">
            <v>11</v>
          </cell>
        </row>
        <row r="86">
          <cell r="A86" t="str">
            <v>л/с №3000000160209</v>
          </cell>
          <cell r="B86" t="str">
            <v>Кв. 268</v>
          </cell>
          <cell r="C86" t="str">
            <v>ЗПИФ Девелопмент и развитие под управл ООО "Эссет Менеджмент Солюшнс"</v>
          </cell>
          <cell r="D86">
            <v>36.299999999999997</v>
          </cell>
          <cell r="E86">
            <v>30</v>
          </cell>
        </row>
        <row r="87">
          <cell r="A87" t="str">
            <v>л/с №80000000003722</v>
          </cell>
          <cell r="B87" t="str">
            <v>Кв. 269</v>
          </cell>
          <cell r="C87" t="str">
            <v>ЗПИФ Девелопмент и развитие под управл ООО "Эссет Менеджмент Солюшнс"</v>
          </cell>
          <cell r="D87">
            <v>41</v>
          </cell>
          <cell r="E87">
            <v>30</v>
          </cell>
        </row>
        <row r="88">
          <cell r="A88" t="str">
            <v>л/с №80000000003723</v>
          </cell>
          <cell r="B88" t="str">
            <v>Кв. 271</v>
          </cell>
          <cell r="C88" t="str">
            <v>ЗПИФ Девелопмент и развитие под управл ООО "Эссет Менеджмент Солюшнс"</v>
          </cell>
          <cell r="D88">
            <v>40.299999999999997</v>
          </cell>
          <cell r="E88">
            <v>30</v>
          </cell>
        </row>
        <row r="89">
          <cell r="A89" t="str">
            <v>л/с №3000000160092</v>
          </cell>
          <cell r="B89" t="str">
            <v>Кв. 272</v>
          </cell>
          <cell r="C89" t="str">
            <v>ЗПИФ Девелопмент и развитие под управл ООО "Эссет Менеджмент Солюшнс"</v>
          </cell>
          <cell r="D89">
            <v>67.400000000000006</v>
          </cell>
          <cell r="E89">
            <v>30</v>
          </cell>
        </row>
        <row r="90">
          <cell r="A90" t="str">
            <v>л/с №80000000003724</v>
          </cell>
          <cell r="B90" t="str">
            <v>Кв. 275</v>
          </cell>
          <cell r="C90" t="str">
            <v>ЗПИФ Девелопмент и развитие под управл ООО "Эссет Менеджмент Солюшнс"</v>
          </cell>
          <cell r="D90">
            <v>41</v>
          </cell>
          <cell r="E90">
            <v>30</v>
          </cell>
        </row>
        <row r="91">
          <cell r="A91" t="str">
            <v>л/с №3000000160093</v>
          </cell>
          <cell r="B91" t="str">
            <v>Кв. 276</v>
          </cell>
          <cell r="C91" t="str">
            <v>ЗПИФ Девелопмент и развитие под управл ООО "Эссет Менеджмент Солюшнс"</v>
          </cell>
          <cell r="D91">
            <v>37</v>
          </cell>
          <cell r="E91">
            <v>30</v>
          </cell>
        </row>
        <row r="92">
          <cell r="A92" t="str">
            <v>л/с №80000000003725</v>
          </cell>
          <cell r="B92" t="str">
            <v>Кв. 277</v>
          </cell>
          <cell r="C92" t="str">
            <v>ЗПИФ Девелопмент и развитие под управл ООО "Эссет Менеджмент Солюшнс"</v>
          </cell>
          <cell r="D92">
            <v>40.299999999999997</v>
          </cell>
          <cell r="E92">
            <v>30</v>
          </cell>
        </row>
        <row r="93">
          <cell r="A93" t="str">
            <v>л/с №3000000162535</v>
          </cell>
          <cell r="B93" t="str">
            <v>Кв. 278</v>
          </cell>
          <cell r="C93" t="str">
            <v>Хлюпин Владимир Михайлович</v>
          </cell>
          <cell r="D93">
            <v>67.400000000000006</v>
          </cell>
          <cell r="E93">
            <v>30</v>
          </cell>
        </row>
        <row r="94">
          <cell r="A94" t="str">
            <v>л/с №3000000157114</v>
          </cell>
          <cell r="B94" t="str">
            <v>Кв. 279</v>
          </cell>
          <cell r="C94" t="str">
            <v>СЗ КиноДевелопмент</v>
          </cell>
          <cell r="D94">
            <v>51.8</v>
          </cell>
          <cell r="E94">
            <v>7</v>
          </cell>
        </row>
        <row r="95">
          <cell r="A95" t="str">
            <v>л/с №3000000157116</v>
          </cell>
          <cell r="B95" t="str">
            <v>Кв. 280</v>
          </cell>
          <cell r="C95" t="str">
            <v>СЗ КиноДевелопмент</v>
          </cell>
          <cell r="D95">
            <v>36.299999999999997</v>
          </cell>
          <cell r="E95">
            <v>30</v>
          </cell>
        </row>
        <row r="96">
          <cell r="A96" t="str">
            <v>л/с №80000000003726</v>
          </cell>
          <cell r="B96" t="str">
            <v>Кв. 281</v>
          </cell>
          <cell r="C96" t="str">
            <v>ЗПИФ Девелопмент и развитие под управл ООО "Эссет Менеджмент Солюшнс"</v>
          </cell>
          <cell r="D96">
            <v>41</v>
          </cell>
          <cell r="E96">
            <v>30</v>
          </cell>
        </row>
        <row r="97">
          <cell r="A97" t="str">
            <v>л/с №3000000160094</v>
          </cell>
          <cell r="B97" t="str">
            <v>Кв. 283</v>
          </cell>
          <cell r="C97" t="str">
            <v>ЗПИФ Девелопмент и развитие под управл ООО "Эссет Менеджмент Солюшнс"</v>
          </cell>
          <cell r="D97">
            <v>40.299999999999997</v>
          </cell>
          <cell r="E97">
            <v>30</v>
          </cell>
        </row>
        <row r="98">
          <cell r="A98" t="str">
            <v>л/с №3000000157120</v>
          </cell>
          <cell r="B98" t="str">
            <v>Кв. 284</v>
          </cell>
          <cell r="C98" t="str">
            <v>СЗ КиноДевелопмент</v>
          </cell>
          <cell r="D98">
            <v>67.400000000000006</v>
          </cell>
          <cell r="E98">
            <v>24</v>
          </cell>
        </row>
        <row r="99">
          <cell r="A99" t="str">
            <v>л/с №3000000157122</v>
          </cell>
          <cell r="B99" t="str">
            <v>Кв. 286</v>
          </cell>
          <cell r="C99" t="str">
            <v>СЗ КиноДевелопмент</v>
          </cell>
          <cell r="D99">
            <v>36.299999999999997</v>
          </cell>
          <cell r="E99">
            <v>30</v>
          </cell>
        </row>
        <row r="100">
          <cell r="A100" t="str">
            <v>л/с №3000000160095</v>
          </cell>
          <cell r="B100" t="str">
            <v>Кв. 287</v>
          </cell>
          <cell r="C100" t="str">
            <v>ЗПИФ Девелопмент и развитие под управл ООО "Эссет Менеджмент Солюшнс"</v>
          </cell>
          <cell r="D100">
            <v>41</v>
          </cell>
          <cell r="E100">
            <v>30</v>
          </cell>
        </row>
        <row r="101">
          <cell r="A101" t="str">
            <v>л/с №3000000157124</v>
          </cell>
          <cell r="B101" t="str">
            <v>Кв. 288</v>
          </cell>
          <cell r="C101" t="str">
            <v>СЗ КиноДевелопмент</v>
          </cell>
          <cell r="D101">
            <v>37</v>
          </cell>
          <cell r="E101">
            <v>21</v>
          </cell>
        </row>
        <row r="102">
          <cell r="A102" t="str">
            <v>л/с №3000000157125</v>
          </cell>
          <cell r="B102" t="str">
            <v>Кв. 289</v>
          </cell>
          <cell r="C102" t="str">
            <v>СЗ КиноДевелопмент</v>
          </cell>
          <cell r="D102">
            <v>40.299999999999997</v>
          </cell>
          <cell r="E102">
            <v>1</v>
          </cell>
        </row>
        <row r="103">
          <cell r="A103" t="str">
            <v>л/с №80000000003727</v>
          </cell>
          <cell r="B103" t="str">
            <v>Кв. 293</v>
          </cell>
          <cell r="C103" t="str">
            <v>ЗПИФ Девелопмент и развитие под управл ООО "Эссет Менеджмент Солюшнс"</v>
          </cell>
          <cell r="D103">
            <v>41</v>
          </cell>
          <cell r="E103">
            <v>30</v>
          </cell>
        </row>
        <row r="104">
          <cell r="A104" t="str">
            <v>л/с №80000000003728</v>
          </cell>
          <cell r="B104" t="str">
            <v>Кв. 295</v>
          </cell>
          <cell r="C104" t="str">
            <v>ЗПИФ Девелопмент и развитие под управл ООО "Эссет Менеджмент Солюшнс"</v>
          </cell>
          <cell r="D104">
            <v>40.299999999999997</v>
          </cell>
          <cell r="E104">
            <v>30</v>
          </cell>
        </row>
        <row r="105">
          <cell r="A105" t="str">
            <v>л/с №3000000157136</v>
          </cell>
          <cell r="B105" t="str">
            <v>Кв. 299</v>
          </cell>
          <cell r="C105" t="str">
            <v>СЗ КиноДевелопмент</v>
          </cell>
          <cell r="D105">
            <v>41</v>
          </cell>
          <cell r="E105">
            <v>30</v>
          </cell>
        </row>
        <row r="106">
          <cell r="A106" t="str">
            <v>л/с №3000000157137</v>
          </cell>
          <cell r="B106" t="str">
            <v>Кв. 3</v>
          </cell>
          <cell r="C106" t="str">
            <v>СЗ КиноДевелопмент</v>
          </cell>
          <cell r="D106">
            <v>85.1</v>
          </cell>
          <cell r="E106">
            <v>30</v>
          </cell>
        </row>
        <row r="107">
          <cell r="A107" t="str">
            <v>л/с №3000000160211</v>
          </cell>
          <cell r="B107" t="str">
            <v>Кв. 30</v>
          </cell>
          <cell r="C107" t="str">
            <v>ЗПИФ Девелопмент и развитие под управл ООО "Эссет Менеджмент Солюшнс"</v>
          </cell>
          <cell r="D107">
            <v>89.7</v>
          </cell>
          <cell r="E107">
            <v>30</v>
          </cell>
        </row>
        <row r="108">
          <cell r="A108" t="str">
            <v>л/с №3000000157140</v>
          </cell>
          <cell r="B108" t="str">
            <v>Кв. 301</v>
          </cell>
          <cell r="C108" t="str">
            <v>СЗ КиноДевелопмент</v>
          </cell>
          <cell r="D108">
            <v>40.299999999999997</v>
          </cell>
          <cell r="E108">
            <v>30</v>
          </cell>
        </row>
        <row r="109">
          <cell r="A109" t="str">
            <v>л/с №3000000160097</v>
          </cell>
          <cell r="B109" t="str">
            <v>Кв. 302</v>
          </cell>
          <cell r="C109" t="str">
            <v>ЗПИФ Девелопмент и развитие под управл ООО "Эссет Менеджмент Солюшнс"</v>
          </cell>
          <cell r="D109">
            <v>67.400000000000006</v>
          </cell>
          <cell r="E109">
            <v>28</v>
          </cell>
        </row>
        <row r="110">
          <cell r="A110" t="str">
            <v>л/с №80000000003729</v>
          </cell>
          <cell r="B110" t="str">
            <v>Кв. 305</v>
          </cell>
          <cell r="C110" t="str">
            <v>ЗПИФ Девелопмент и развитие под управл ООО "Эссет Менеджмент Солюшнс"</v>
          </cell>
          <cell r="D110">
            <v>41</v>
          </cell>
          <cell r="E110">
            <v>30</v>
          </cell>
        </row>
        <row r="111">
          <cell r="A111" t="str">
            <v>л/с №3000000160098</v>
          </cell>
          <cell r="B111" t="str">
            <v>Кв. 306</v>
          </cell>
          <cell r="C111" t="str">
            <v>ЗПИФ Девелопмент и развитие под управл ООО "Эссет Менеджмент Солюшнс"</v>
          </cell>
          <cell r="D111">
            <v>37</v>
          </cell>
          <cell r="E111">
            <v>30</v>
          </cell>
        </row>
        <row r="112">
          <cell r="A112" t="str">
            <v>л/с №3000000157146</v>
          </cell>
          <cell r="B112" t="str">
            <v>Кв. 307</v>
          </cell>
          <cell r="C112" t="str">
            <v>СЗ КиноДевелопмент</v>
          </cell>
          <cell r="D112">
            <v>40.299999999999997</v>
          </cell>
          <cell r="E112">
            <v>15</v>
          </cell>
        </row>
        <row r="113">
          <cell r="A113" t="str">
            <v>л/с №3000000157147</v>
          </cell>
          <cell r="B113" t="str">
            <v>Кв. 308</v>
          </cell>
          <cell r="C113" t="str">
            <v>СЗ КиноДевелопмент</v>
          </cell>
          <cell r="D113">
            <v>67.400000000000006</v>
          </cell>
          <cell r="E113">
            <v>30</v>
          </cell>
        </row>
        <row r="114">
          <cell r="A114" t="str">
            <v>л/с №3000000157148</v>
          </cell>
          <cell r="B114" t="str">
            <v>Кв. 309</v>
          </cell>
          <cell r="C114" t="str">
            <v>СЗ КиноДевелопмент</v>
          </cell>
          <cell r="D114">
            <v>51.8</v>
          </cell>
          <cell r="E114">
            <v>30</v>
          </cell>
        </row>
        <row r="115">
          <cell r="A115" t="str">
            <v>л/с №3000000157149</v>
          </cell>
          <cell r="B115" t="str">
            <v>Кв. 31</v>
          </cell>
          <cell r="C115" t="str">
            <v>СЗ КиноДевелопмент</v>
          </cell>
          <cell r="D115">
            <v>55.4</v>
          </cell>
          <cell r="E115">
            <v>30</v>
          </cell>
        </row>
        <row r="116">
          <cell r="A116" t="str">
            <v>л/с №3000000157150</v>
          </cell>
          <cell r="B116" t="str">
            <v>Кв. 310</v>
          </cell>
          <cell r="C116" t="str">
            <v>СЗ КиноДевелопмент</v>
          </cell>
          <cell r="D116">
            <v>36.299999999999997</v>
          </cell>
          <cell r="E116">
            <v>4</v>
          </cell>
        </row>
        <row r="117">
          <cell r="A117" t="str">
            <v>л/с №3000000157151</v>
          </cell>
          <cell r="B117" t="str">
            <v>Кв. 311</v>
          </cell>
          <cell r="C117" t="str">
            <v>СЗ КиноДевелопмент</v>
          </cell>
          <cell r="D117">
            <v>41</v>
          </cell>
          <cell r="E117">
            <v>30</v>
          </cell>
        </row>
        <row r="118">
          <cell r="A118" t="str">
            <v>л/с №3000000157152</v>
          </cell>
          <cell r="B118" t="str">
            <v>Кв. 312</v>
          </cell>
          <cell r="C118" t="str">
            <v>СЗ КиноДевелопмент</v>
          </cell>
          <cell r="D118">
            <v>37</v>
          </cell>
          <cell r="E118">
            <v>2</v>
          </cell>
        </row>
        <row r="119">
          <cell r="A119" t="str">
            <v>л/с №3000000157153</v>
          </cell>
          <cell r="B119" t="str">
            <v>Кв. 313</v>
          </cell>
          <cell r="C119" t="str">
            <v>СЗ КиноДевелопмент</v>
          </cell>
          <cell r="D119">
            <v>40.299999999999997</v>
          </cell>
          <cell r="E119">
            <v>30</v>
          </cell>
        </row>
        <row r="120">
          <cell r="A120" t="str">
            <v>л/с №3000000157156</v>
          </cell>
          <cell r="B120" t="str">
            <v>Кв. 316</v>
          </cell>
          <cell r="C120" t="str">
            <v>СЗ КиноДевелопмент</v>
          </cell>
          <cell r="D120">
            <v>36.299999999999997</v>
          </cell>
          <cell r="E120">
            <v>11</v>
          </cell>
        </row>
        <row r="121">
          <cell r="A121" t="str">
            <v>л/с №3000000160099</v>
          </cell>
          <cell r="B121" t="str">
            <v>Кв. 317</v>
          </cell>
          <cell r="C121" t="str">
            <v>ЗПИФ Девелопмент и развитие под управл ООО "Эссет Менеджмент Солюшнс"</v>
          </cell>
          <cell r="D121">
            <v>41</v>
          </cell>
          <cell r="E121">
            <v>30</v>
          </cell>
        </row>
        <row r="122">
          <cell r="A122" t="str">
            <v>л/с №3000000157158</v>
          </cell>
          <cell r="B122" t="str">
            <v>Кв. 318</v>
          </cell>
          <cell r="C122" t="str">
            <v>СЗ КиноДевелопмент</v>
          </cell>
          <cell r="D122">
            <v>37</v>
          </cell>
          <cell r="E122">
            <v>30</v>
          </cell>
        </row>
        <row r="123">
          <cell r="A123" t="str">
            <v>л/с №3000000160100</v>
          </cell>
          <cell r="B123" t="str">
            <v>Кв. 319</v>
          </cell>
          <cell r="C123" t="str">
            <v>ЗПИФ Девелопмент и развитие под управл ООО "Эссет Менеджмент Солюшнс"</v>
          </cell>
          <cell r="D123">
            <v>40.299999999999997</v>
          </cell>
          <cell r="E123">
            <v>30</v>
          </cell>
        </row>
        <row r="124">
          <cell r="A124" t="str">
            <v>л/с №3000000157161</v>
          </cell>
          <cell r="B124" t="str">
            <v>Кв. 320</v>
          </cell>
          <cell r="C124" t="str">
            <v>СЗ КиноДевелопмент</v>
          </cell>
          <cell r="D124">
            <v>67.400000000000006</v>
          </cell>
          <cell r="E124">
            <v>30</v>
          </cell>
        </row>
        <row r="125">
          <cell r="A125" t="str">
            <v>л/с №3000000157163</v>
          </cell>
          <cell r="B125" t="str">
            <v>Кв. 322</v>
          </cell>
          <cell r="C125" t="str">
            <v>СЗ КиноДевелопмент</v>
          </cell>
          <cell r="D125">
            <v>36.299999999999997</v>
          </cell>
          <cell r="E125">
            <v>30</v>
          </cell>
        </row>
        <row r="126">
          <cell r="A126" t="str">
            <v>л/с №80000000003730</v>
          </cell>
          <cell r="B126" t="str">
            <v>Кв. 323</v>
          </cell>
          <cell r="C126" t="str">
            <v>ЗПИФ Девелопмент и развитие под управл ООО "Эссет Менеджмент Солюшнс"</v>
          </cell>
          <cell r="D126">
            <v>41</v>
          </cell>
          <cell r="E126">
            <v>30</v>
          </cell>
        </row>
        <row r="127">
          <cell r="A127" t="str">
            <v>л/с №3000000160101</v>
          </cell>
          <cell r="B127" t="str">
            <v>Кв. 324</v>
          </cell>
          <cell r="C127" t="str">
            <v>ЗПИФ Девелопмент и развитие под управл ООО "Эссет Менеджмент Солюшнс"</v>
          </cell>
          <cell r="D127">
            <v>37</v>
          </cell>
          <cell r="E127">
            <v>30</v>
          </cell>
        </row>
        <row r="128">
          <cell r="A128" t="str">
            <v>л/с №80000000003731</v>
          </cell>
          <cell r="B128" t="str">
            <v>Кв. 325</v>
          </cell>
          <cell r="C128" t="str">
            <v>ЗПИФ Девелопмент и развитие под управл ООО "Эссет Менеджмент Солюшнс"</v>
          </cell>
          <cell r="D128">
            <v>40.299999999999997</v>
          </cell>
          <cell r="E128">
            <v>30</v>
          </cell>
        </row>
        <row r="129">
          <cell r="A129" t="str">
            <v>л/с №3000000157167</v>
          </cell>
          <cell r="B129" t="str">
            <v>Кв. 326</v>
          </cell>
          <cell r="C129" t="str">
            <v>СЗ КиноДевелопмент</v>
          </cell>
          <cell r="D129">
            <v>67.400000000000006</v>
          </cell>
          <cell r="E129">
            <v>30</v>
          </cell>
        </row>
        <row r="130">
          <cell r="A130" t="str">
            <v>л/с №3000000160102</v>
          </cell>
          <cell r="B130" t="str">
            <v>Кв. 327</v>
          </cell>
          <cell r="C130" t="str">
            <v>ЗПИФ Девелопмент и развитие под управл ООО "Эссет Менеджмент Солюшнс"</v>
          </cell>
          <cell r="D130">
            <v>51.8</v>
          </cell>
          <cell r="E130">
            <v>30</v>
          </cell>
        </row>
        <row r="131">
          <cell r="A131" t="str">
            <v>л/с №3000000160212</v>
          </cell>
          <cell r="B131" t="str">
            <v>Кв. 328</v>
          </cell>
          <cell r="C131" t="str">
            <v>ЗПИФ Девелопмент и развитие под управл ООО "Эссет Менеджмент Солюшнс"</v>
          </cell>
          <cell r="D131">
            <v>36.299999999999997</v>
          </cell>
          <cell r="E131">
            <v>30</v>
          </cell>
        </row>
        <row r="132">
          <cell r="A132" t="str">
            <v>л/с №80000000003732</v>
          </cell>
          <cell r="B132" t="str">
            <v>Кв. 329</v>
          </cell>
          <cell r="C132" t="str">
            <v>ЗПИФ Девелопмент и развитие под управл ООО "Эссет Менеджмент Солюшнс"</v>
          </cell>
          <cell r="D132">
            <v>41</v>
          </cell>
          <cell r="E132">
            <v>30</v>
          </cell>
        </row>
        <row r="133">
          <cell r="A133" t="str">
            <v>л/с №80000000003706</v>
          </cell>
          <cell r="B133" t="str">
            <v>Кв. 33</v>
          </cell>
          <cell r="C133" t="str">
            <v>ЗПИФ Девелопмент и развитие под управл ООО "Эссет Менеджмент Солюшнс"</v>
          </cell>
          <cell r="D133">
            <v>89.7</v>
          </cell>
          <cell r="E133">
            <v>30</v>
          </cell>
        </row>
        <row r="134">
          <cell r="A134" t="str">
            <v>л/с №3000000160103</v>
          </cell>
          <cell r="B134" t="str">
            <v>Кв. 332</v>
          </cell>
          <cell r="C134" t="str">
            <v>ЗПИФ Девелопмент и развитие под управл ООО "Эссет Менеджмент Солюшнс"</v>
          </cell>
          <cell r="D134">
            <v>67.400000000000006</v>
          </cell>
          <cell r="E134">
            <v>30</v>
          </cell>
        </row>
        <row r="135">
          <cell r="A135" t="str">
            <v>л/с №3000000157175</v>
          </cell>
          <cell r="B135" t="str">
            <v>Кв. 333</v>
          </cell>
          <cell r="C135" t="str">
            <v>СЗ КиноДевелопмент</v>
          </cell>
          <cell r="D135">
            <v>58.3</v>
          </cell>
          <cell r="E135">
            <v>14</v>
          </cell>
        </row>
        <row r="136">
          <cell r="A136" t="str">
            <v>л/с №3000000157176</v>
          </cell>
          <cell r="B136" t="str">
            <v>Кв. 334</v>
          </cell>
          <cell r="C136" t="str">
            <v>СЗ КиноДевелопмент</v>
          </cell>
          <cell r="D136">
            <v>44.8</v>
          </cell>
          <cell r="E136">
            <v>15</v>
          </cell>
        </row>
        <row r="137">
          <cell r="A137" t="str">
            <v>л/с №3000000157177</v>
          </cell>
          <cell r="B137" t="str">
            <v>Кв. 335</v>
          </cell>
          <cell r="C137" t="str">
            <v>СЗ КиноДевелопмент</v>
          </cell>
          <cell r="D137">
            <v>27.5</v>
          </cell>
          <cell r="E137">
            <v>30</v>
          </cell>
        </row>
        <row r="138">
          <cell r="A138" t="str">
            <v>л/с №3000000157178</v>
          </cell>
          <cell r="B138" t="str">
            <v>Кв. 336</v>
          </cell>
          <cell r="C138" t="str">
            <v>СЗ КиноДевелопмент</v>
          </cell>
          <cell r="D138">
            <v>55</v>
          </cell>
          <cell r="E138">
            <v>21</v>
          </cell>
        </row>
        <row r="139">
          <cell r="A139" t="str">
            <v>л/с №3000000157179</v>
          </cell>
          <cell r="B139" t="str">
            <v>Кв. 337</v>
          </cell>
          <cell r="C139" t="str">
            <v>СЗ КиноДевелопмент</v>
          </cell>
          <cell r="D139">
            <v>58.3</v>
          </cell>
          <cell r="E139">
            <v>30</v>
          </cell>
        </row>
        <row r="140">
          <cell r="A140" t="str">
            <v>л/с №80000000003733</v>
          </cell>
          <cell r="B140" t="str">
            <v>Кв. 338</v>
          </cell>
          <cell r="C140" t="str">
            <v>ЗПИФ Девелопмент и развитие под управл ООО "Эссет Менеджмент Солюшнс"</v>
          </cell>
          <cell r="D140">
            <v>44.8</v>
          </cell>
          <cell r="E140">
            <v>30</v>
          </cell>
        </row>
        <row r="141">
          <cell r="A141" t="str">
            <v>л/с №3000000157181</v>
          </cell>
          <cell r="B141" t="str">
            <v>Кв. 339</v>
          </cell>
          <cell r="C141" t="str">
            <v>СЗ КиноДевелопмент</v>
          </cell>
          <cell r="D141">
            <v>27.5</v>
          </cell>
          <cell r="E141">
            <v>18</v>
          </cell>
        </row>
        <row r="142">
          <cell r="A142" t="str">
            <v>л/с №3000000157183</v>
          </cell>
          <cell r="B142" t="str">
            <v>Кв. 340</v>
          </cell>
          <cell r="C142" t="str">
            <v>СЗ КиноДевелопмент</v>
          </cell>
          <cell r="D142">
            <v>55</v>
          </cell>
          <cell r="E142">
            <v>25</v>
          </cell>
        </row>
        <row r="143">
          <cell r="A143" t="str">
            <v>л/с №3000000157184</v>
          </cell>
          <cell r="B143" t="str">
            <v>Кв. 341</v>
          </cell>
          <cell r="C143" t="str">
            <v>СЗ КиноДевелопмент</v>
          </cell>
          <cell r="D143">
            <v>58.3</v>
          </cell>
          <cell r="E143">
            <v>10</v>
          </cell>
        </row>
        <row r="144">
          <cell r="A144" t="str">
            <v>л/с №3000000157185</v>
          </cell>
          <cell r="B144" t="str">
            <v>Кв. 342</v>
          </cell>
          <cell r="C144" t="str">
            <v>СЗ КиноДевелопмент</v>
          </cell>
          <cell r="D144">
            <v>44.8</v>
          </cell>
          <cell r="E144">
            <v>14</v>
          </cell>
        </row>
        <row r="145">
          <cell r="A145" t="str">
            <v>л/с №3000000157186</v>
          </cell>
          <cell r="B145" t="str">
            <v>Кв. 343</v>
          </cell>
          <cell r="C145" t="str">
            <v>СЗ КиноДевелопмент</v>
          </cell>
          <cell r="D145">
            <v>27.5</v>
          </cell>
          <cell r="E145">
            <v>30</v>
          </cell>
        </row>
        <row r="146">
          <cell r="A146" t="str">
            <v>л/с №3000000157187</v>
          </cell>
          <cell r="B146" t="str">
            <v>Кв. 344</v>
          </cell>
          <cell r="C146" t="str">
            <v>СЗ КиноДевелопмент</v>
          </cell>
          <cell r="D146">
            <v>55.1</v>
          </cell>
          <cell r="E146">
            <v>30</v>
          </cell>
        </row>
        <row r="147">
          <cell r="A147" t="str">
            <v>л/с №3000000157188</v>
          </cell>
          <cell r="B147" t="str">
            <v>Кв. 345</v>
          </cell>
          <cell r="C147" t="str">
            <v>СЗ КиноДевелопмент</v>
          </cell>
          <cell r="D147">
            <v>58.3</v>
          </cell>
          <cell r="E147">
            <v>10</v>
          </cell>
        </row>
        <row r="148">
          <cell r="A148" t="str">
            <v>л/с №3000000160104</v>
          </cell>
          <cell r="B148" t="str">
            <v>Кв. 346</v>
          </cell>
          <cell r="C148" t="str">
            <v>ЗПИФ Девелопмент и развитие под управл ООО "Эссет Менеджмент Солюшнс"</v>
          </cell>
          <cell r="D148">
            <v>44.8</v>
          </cell>
          <cell r="E148">
            <v>30</v>
          </cell>
        </row>
        <row r="149">
          <cell r="A149" t="str">
            <v>л/с №3000000157190</v>
          </cell>
          <cell r="B149" t="str">
            <v>Кв. 347</v>
          </cell>
          <cell r="C149" t="str">
            <v>СЗ КиноДевелопмент</v>
          </cell>
          <cell r="D149">
            <v>27.5</v>
          </cell>
          <cell r="E149">
            <v>30</v>
          </cell>
        </row>
        <row r="150">
          <cell r="A150" t="str">
            <v>л/с №3000000160124</v>
          </cell>
          <cell r="B150" t="str">
            <v>Кв. 348</v>
          </cell>
          <cell r="C150" t="str">
            <v>ЗПИФ Девелопмент и развитие под управл ООО "Эссет Менеджмент Солюшнс"</v>
          </cell>
          <cell r="D150">
            <v>55</v>
          </cell>
          <cell r="E150">
            <v>30</v>
          </cell>
        </row>
        <row r="151">
          <cell r="A151" t="str">
            <v>л/с №3000000157192</v>
          </cell>
          <cell r="B151" t="str">
            <v>Кв. 349</v>
          </cell>
          <cell r="C151" t="str">
            <v>СЗ КиноДевелопмент</v>
          </cell>
          <cell r="D151">
            <v>58.3</v>
          </cell>
          <cell r="E151">
            <v>30</v>
          </cell>
        </row>
        <row r="152">
          <cell r="A152" t="str">
            <v>л/с №3000000157194</v>
          </cell>
          <cell r="B152" t="str">
            <v>Кв. 350</v>
          </cell>
          <cell r="C152" t="str">
            <v>СЗ КиноДевелопмент</v>
          </cell>
          <cell r="D152">
            <v>44.8</v>
          </cell>
          <cell r="E152">
            <v>28</v>
          </cell>
        </row>
        <row r="153">
          <cell r="A153" t="str">
            <v>л/с №3000000160213</v>
          </cell>
          <cell r="B153" t="str">
            <v>Кв. 351</v>
          </cell>
          <cell r="C153" t="str">
            <v>ЗПИФ Девелопмент и развитие под управл ООО "Эссет Менеджмент Солюшнс"</v>
          </cell>
          <cell r="D153">
            <v>27.5</v>
          </cell>
          <cell r="E153">
            <v>30</v>
          </cell>
        </row>
        <row r="154">
          <cell r="A154" t="str">
            <v>л/с №3000000157196</v>
          </cell>
          <cell r="B154" t="str">
            <v>Кв. 352</v>
          </cell>
          <cell r="C154" t="str">
            <v>СЗ КиноДевелопмент</v>
          </cell>
          <cell r="D154">
            <v>55</v>
          </cell>
          <cell r="E154">
            <v>16</v>
          </cell>
        </row>
        <row r="155">
          <cell r="A155" t="str">
            <v>л/с №3000000160125</v>
          </cell>
          <cell r="B155" t="str">
            <v>Кв. 353</v>
          </cell>
          <cell r="C155" t="str">
            <v>ЗПИФ Девелопмент и развитие под управл ООО "Эссет Менеджмент Солюшнс"</v>
          </cell>
          <cell r="D155">
            <v>58.3</v>
          </cell>
          <cell r="E155">
            <v>30</v>
          </cell>
        </row>
        <row r="156">
          <cell r="A156" t="str">
            <v>л/с №3000000157198</v>
          </cell>
          <cell r="B156" t="str">
            <v>Кв. 354</v>
          </cell>
          <cell r="C156" t="str">
            <v>СЗ КиноДевелопмент</v>
          </cell>
          <cell r="D156">
            <v>44.8</v>
          </cell>
          <cell r="E156">
            <v>29</v>
          </cell>
        </row>
        <row r="157">
          <cell r="A157" t="str">
            <v>л/с №3000000157199</v>
          </cell>
          <cell r="B157" t="str">
            <v>Кв. 355</v>
          </cell>
          <cell r="C157" t="str">
            <v>СЗ КиноДевелопмент</v>
          </cell>
          <cell r="D157">
            <v>27.5</v>
          </cell>
          <cell r="E157">
            <v>28</v>
          </cell>
        </row>
        <row r="158">
          <cell r="A158" t="str">
            <v>л/с №3000000157200</v>
          </cell>
          <cell r="B158" t="str">
            <v>Кв. 356</v>
          </cell>
          <cell r="C158" t="str">
            <v>СЗ КиноДевелопмент</v>
          </cell>
          <cell r="D158">
            <v>55</v>
          </cell>
          <cell r="E158">
            <v>18</v>
          </cell>
        </row>
        <row r="159">
          <cell r="A159" t="str">
            <v>л/с №3000000157201</v>
          </cell>
          <cell r="B159" t="str">
            <v>Кв. 357</v>
          </cell>
          <cell r="C159" t="str">
            <v>СЗ КиноДевелопмент</v>
          </cell>
          <cell r="D159">
            <v>58.3</v>
          </cell>
          <cell r="E159">
            <v>30</v>
          </cell>
        </row>
        <row r="160">
          <cell r="A160" t="str">
            <v>л/с №3000000157202</v>
          </cell>
          <cell r="B160" t="str">
            <v>Кв. 358</v>
          </cell>
          <cell r="C160" t="str">
            <v>СЗ КиноДевелопмент</v>
          </cell>
          <cell r="D160">
            <v>44.8</v>
          </cell>
          <cell r="E160">
            <v>15</v>
          </cell>
        </row>
        <row r="161">
          <cell r="A161" t="str">
            <v>л/с №3000000160126</v>
          </cell>
          <cell r="B161" t="str">
            <v>Кв. 359</v>
          </cell>
          <cell r="C161" t="str">
            <v>ЗПИФ Девелопмент и развитие под управл ООО "Эссет Менеджмент Солюшнс"</v>
          </cell>
          <cell r="D161">
            <v>27.5</v>
          </cell>
          <cell r="E161">
            <v>30</v>
          </cell>
        </row>
        <row r="162">
          <cell r="A162" t="str">
            <v>л/с №3000000160105</v>
          </cell>
          <cell r="B162" t="str">
            <v>Кв. 36</v>
          </cell>
          <cell r="C162" t="str">
            <v>ЗПИФ Девелопмент и развитие под управл ООО "Эссет Менеджмент Солюшнс"</v>
          </cell>
          <cell r="D162">
            <v>89.7</v>
          </cell>
          <cell r="E162">
            <v>30</v>
          </cell>
        </row>
        <row r="163">
          <cell r="A163" t="str">
            <v>л/с №3000000160127</v>
          </cell>
          <cell r="B163" t="str">
            <v>Кв. 360</v>
          </cell>
          <cell r="C163" t="str">
            <v>ЗПИФ Девелопмент и развитие под управл ООО "Эссет Менеджмент Солюшнс"</v>
          </cell>
          <cell r="D163">
            <v>55</v>
          </cell>
          <cell r="E163">
            <v>9</v>
          </cell>
        </row>
        <row r="164">
          <cell r="A164" t="str">
            <v>л/с №3000000157206</v>
          </cell>
          <cell r="B164" t="str">
            <v>Кв. 361</v>
          </cell>
          <cell r="C164" t="str">
            <v>СЗ КиноДевелопмент</v>
          </cell>
          <cell r="D164">
            <v>59</v>
          </cell>
          <cell r="E164">
            <v>30</v>
          </cell>
        </row>
        <row r="165">
          <cell r="A165" t="str">
            <v>л/с №3000000160128</v>
          </cell>
          <cell r="B165" t="str">
            <v>Кв. 362</v>
          </cell>
          <cell r="C165" t="str">
            <v>ЗПИФ Девелопмент и развитие под управл ООО "Эссет Менеджмент Солюшнс"</v>
          </cell>
          <cell r="D165">
            <v>45.5</v>
          </cell>
          <cell r="E165">
            <v>30</v>
          </cell>
        </row>
        <row r="166">
          <cell r="A166" t="str">
            <v>л/с №3000000157208</v>
          </cell>
          <cell r="B166" t="str">
            <v>Кв. 363</v>
          </cell>
          <cell r="C166" t="str">
            <v>СЗ КиноДевелопмент</v>
          </cell>
          <cell r="D166">
            <v>27.9</v>
          </cell>
          <cell r="E166">
            <v>30</v>
          </cell>
        </row>
        <row r="167">
          <cell r="A167" t="str">
            <v>л/с №3000000157209</v>
          </cell>
          <cell r="B167" t="str">
            <v>Кв. 364</v>
          </cell>
          <cell r="C167" t="str">
            <v>СЗ КиноДевелопмент</v>
          </cell>
          <cell r="D167">
            <v>55.9</v>
          </cell>
          <cell r="E167">
            <v>17</v>
          </cell>
        </row>
        <row r="168">
          <cell r="A168" t="str">
            <v>л/с №3000000157210</v>
          </cell>
          <cell r="B168" t="str">
            <v>Кв. 365</v>
          </cell>
          <cell r="C168" t="str">
            <v>СЗ КиноДевелопмент</v>
          </cell>
          <cell r="D168">
            <v>59</v>
          </cell>
          <cell r="E168">
            <v>30</v>
          </cell>
        </row>
        <row r="169">
          <cell r="A169" t="str">
            <v>л/с №3000000157211</v>
          </cell>
          <cell r="B169" t="str">
            <v>Кв. 366</v>
          </cell>
          <cell r="C169" t="str">
            <v>СЗ КиноДевелопмент</v>
          </cell>
          <cell r="D169">
            <v>45.5</v>
          </cell>
          <cell r="E169">
            <v>17</v>
          </cell>
        </row>
        <row r="170">
          <cell r="A170" t="str">
            <v>л/с №3000000157212</v>
          </cell>
          <cell r="B170" t="str">
            <v>Кв. 367</v>
          </cell>
          <cell r="C170" t="str">
            <v>СЗ КиноДевелопмент</v>
          </cell>
          <cell r="D170">
            <v>27.9</v>
          </cell>
          <cell r="E170">
            <v>17</v>
          </cell>
        </row>
        <row r="171">
          <cell r="A171" t="str">
            <v>л/с №3000000157213</v>
          </cell>
          <cell r="B171" t="str">
            <v>Кв. 368</v>
          </cell>
          <cell r="C171" t="str">
            <v>СЗ КиноДевелопмент</v>
          </cell>
          <cell r="D171">
            <v>55.9</v>
          </cell>
          <cell r="E171">
            <v>30</v>
          </cell>
        </row>
        <row r="172">
          <cell r="A172" t="str">
            <v>л/с №3000000160214</v>
          </cell>
          <cell r="B172" t="str">
            <v>Кв. 369</v>
          </cell>
          <cell r="C172" t="str">
            <v>ЗПИФ Девелопмент и развитие под управл ООО "Эссет Менеджмент Солюшнс"</v>
          </cell>
          <cell r="D172">
            <v>59</v>
          </cell>
          <cell r="E172">
            <v>30</v>
          </cell>
        </row>
        <row r="173">
          <cell r="A173" t="str">
            <v>л/с №3000000157216</v>
          </cell>
          <cell r="B173" t="str">
            <v>Кв. 370</v>
          </cell>
          <cell r="C173" t="str">
            <v>СЗ КиноДевелопмент</v>
          </cell>
          <cell r="D173">
            <v>45.5</v>
          </cell>
          <cell r="E173">
            <v>30</v>
          </cell>
        </row>
        <row r="174">
          <cell r="A174" t="str">
            <v>л/с №3000000157217</v>
          </cell>
          <cell r="B174" t="str">
            <v>Кв. 371</v>
          </cell>
          <cell r="C174" t="str">
            <v>СЗ КиноДевелопмент</v>
          </cell>
          <cell r="D174">
            <v>27.9</v>
          </cell>
          <cell r="E174">
            <v>14</v>
          </cell>
        </row>
        <row r="175">
          <cell r="A175" t="str">
            <v>л/с №3000000157218</v>
          </cell>
          <cell r="B175" t="str">
            <v>Кв. 372</v>
          </cell>
          <cell r="C175" t="str">
            <v>СЗ КиноДевелопмент</v>
          </cell>
          <cell r="D175">
            <v>55.9</v>
          </cell>
          <cell r="E175">
            <v>30</v>
          </cell>
        </row>
        <row r="176">
          <cell r="A176" t="str">
            <v>л/с №3000000157219</v>
          </cell>
          <cell r="B176" t="str">
            <v>Кв. 373</v>
          </cell>
          <cell r="C176" t="str">
            <v>СЗ КиноДевелопмент</v>
          </cell>
          <cell r="D176">
            <v>59</v>
          </cell>
          <cell r="E176">
            <v>30</v>
          </cell>
        </row>
        <row r="177">
          <cell r="A177" t="str">
            <v>л/с №3000000160129</v>
          </cell>
          <cell r="B177" t="str">
            <v>Кв. 374</v>
          </cell>
          <cell r="C177" t="str">
            <v>ЗПИФ Девелопмент и развитие под управл ООО "Эссет Менеджмент Солюшнс"</v>
          </cell>
          <cell r="D177">
            <v>45.5</v>
          </cell>
          <cell r="E177">
            <v>30</v>
          </cell>
        </row>
        <row r="178">
          <cell r="A178" t="str">
            <v>л/с №3000000157221</v>
          </cell>
          <cell r="B178" t="str">
            <v>Кв. 375</v>
          </cell>
          <cell r="C178" t="str">
            <v>СЗ КиноДевелопмент</v>
          </cell>
          <cell r="D178">
            <v>27.9</v>
          </cell>
          <cell r="E178">
            <v>29</v>
          </cell>
        </row>
        <row r="179">
          <cell r="A179" t="str">
            <v>л/с №3000000157222</v>
          </cell>
          <cell r="B179" t="str">
            <v>Кв. 376</v>
          </cell>
          <cell r="C179" t="str">
            <v>СЗ КиноДевелопмент</v>
          </cell>
          <cell r="D179">
            <v>55.9</v>
          </cell>
          <cell r="E179">
            <v>10</v>
          </cell>
        </row>
        <row r="180">
          <cell r="A180" t="str">
            <v>л/с №3000000157223</v>
          </cell>
          <cell r="B180" t="str">
            <v>Кв. 377</v>
          </cell>
          <cell r="C180" t="str">
            <v>СЗ КиноДевелопмент</v>
          </cell>
          <cell r="D180">
            <v>59</v>
          </cell>
          <cell r="E180">
            <v>23</v>
          </cell>
        </row>
        <row r="181">
          <cell r="A181" t="str">
            <v>л/с №3000000157224</v>
          </cell>
          <cell r="B181" t="str">
            <v>Кв. 378</v>
          </cell>
          <cell r="C181" t="str">
            <v>СЗ КиноДевелопмент</v>
          </cell>
          <cell r="D181">
            <v>45.5</v>
          </cell>
          <cell r="E181">
            <v>30</v>
          </cell>
        </row>
        <row r="182">
          <cell r="A182" t="str">
            <v>л/с №3000000160215</v>
          </cell>
          <cell r="B182" t="str">
            <v>Кв. 379</v>
          </cell>
          <cell r="C182" t="str">
            <v>ЗПИФ Девелопмент и развитие под управл ООО "Эссет Менеджмент Солюшнс"</v>
          </cell>
          <cell r="D182">
            <v>27.9</v>
          </cell>
          <cell r="E182">
            <v>30</v>
          </cell>
        </row>
        <row r="183">
          <cell r="A183" t="str">
            <v>л/с №3000000160130</v>
          </cell>
          <cell r="B183" t="str">
            <v>Кв. 380</v>
          </cell>
          <cell r="C183" t="str">
            <v>ЗПИФ Девелопмент и развитие под управл ООО "Эссет Менеджмент Солюшнс"</v>
          </cell>
          <cell r="D183">
            <v>55.9</v>
          </cell>
          <cell r="E183">
            <v>29</v>
          </cell>
        </row>
        <row r="184">
          <cell r="A184" t="str">
            <v>л/с №3000000157228</v>
          </cell>
          <cell r="B184" t="str">
            <v>Кв. 381</v>
          </cell>
          <cell r="C184" t="str">
            <v>СЗ КиноДевелопмент</v>
          </cell>
          <cell r="D184">
            <v>59</v>
          </cell>
          <cell r="E184">
            <v>30</v>
          </cell>
        </row>
        <row r="185">
          <cell r="A185" t="str">
            <v>л/с №3000000157229</v>
          </cell>
          <cell r="B185" t="str">
            <v>Кв. 382</v>
          </cell>
          <cell r="C185" t="str">
            <v>СЗ КиноДевелопмент</v>
          </cell>
          <cell r="D185">
            <v>45.5</v>
          </cell>
          <cell r="E185">
            <v>17</v>
          </cell>
        </row>
        <row r="186">
          <cell r="A186" t="str">
            <v>л/с №3000000157230</v>
          </cell>
          <cell r="B186" t="str">
            <v>Кв. 383</v>
          </cell>
          <cell r="C186" t="str">
            <v>СЗ КиноДевелопмент</v>
          </cell>
          <cell r="D186">
            <v>27.9</v>
          </cell>
          <cell r="E186">
            <v>30</v>
          </cell>
        </row>
        <row r="187">
          <cell r="A187" t="str">
            <v>л/с №3000000157231</v>
          </cell>
          <cell r="B187" t="str">
            <v>Кв. 384</v>
          </cell>
          <cell r="C187" t="str">
            <v>СЗ КиноДевелопмент</v>
          </cell>
          <cell r="D187">
            <v>55.9</v>
          </cell>
          <cell r="E187">
            <v>30</v>
          </cell>
        </row>
        <row r="188">
          <cell r="A188" t="str">
            <v>л/с №80000000003734</v>
          </cell>
          <cell r="B188" t="str">
            <v>Кв. 385</v>
          </cell>
          <cell r="C188" t="str">
            <v>ЗПИФ Девелопмент и развитие под управл ООО "Эссет Менеджмент Солюшнс"</v>
          </cell>
          <cell r="D188">
            <v>59</v>
          </cell>
          <cell r="E188">
            <v>30</v>
          </cell>
        </row>
        <row r="189">
          <cell r="A189" t="str">
            <v>л/с №3000000160131</v>
          </cell>
          <cell r="B189" t="str">
            <v>Кв. 386</v>
          </cell>
          <cell r="C189" t="str">
            <v>ЗПИФ Девелопмент и развитие под управл ООО "Эссет Менеджмент Солюшнс"</v>
          </cell>
          <cell r="D189">
            <v>45.5</v>
          </cell>
          <cell r="E189">
            <v>30</v>
          </cell>
        </row>
        <row r="190">
          <cell r="A190" t="str">
            <v>л/с №3000000157234</v>
          </cell>
          <cell r="B190" t="str">
            <v>Кв. 387</v>
          </cell>
          <cell r="C190" t="str">
            <v>СЗ КиноДевелопмент</v>
          </cell>
          <cell r="D190">
            <v>27.9</v>
          </cell>
          <cell r="E190">
            <v>25</v>
          </cell>
        </row>
        <row r="191">
          <cell r="A191" t="str">
            <v>л/с №3000000157235</v>
          </cell>
          <cell r="B191" t="str">
            <v>Кв. 388</v>
          </cell>
          <cell r="C191" t="str">
            <v>СЗ КиноДевелопмент</v>
          </cell>
          <cell r="D191">
            <v>55.9</v>
          </cell>
          <cell r="E191">
            <v>30</v>
          </cell>
        </row>
        <row r="192">
          <cell r="A192" t="str">
            <v>л/с №3000000157236</v>
          </cell>
          <cell r="B192" t="str">
            <v>Кв. 389</v>
          </cell>
          <cell r="C192" t="str">
            <v>СЗ КиноДевелопмент</v>
          </cell>
          <cell r="D192">
            <v>59</v>
          </cell>
          <cell r="E192">
            <v>30</v>
          </cell>
        </row>
        <row r="193">
          <cell r="A193" t="str">
            <v>л/с №3000000160106</v>
          </cell>
          <cell r="B193" t="str">
            <v>Кв. 39</v>
          </cell>
          <cell r="C193" t="str">
            <v>ЗПИФ Девелопмент и развитие под управл ООО "Эссет Менеджмент Солюшнс"</v>
          </cell>
          <cell r="D193">
            <v>89.7</v>
          </cell>
          <cell r="E193">
            <v>30</v>
          </cell>
        </row>
        <row r="194">
          <cell r="A194" t="str">
            <v>л/с №3000000157238</v>
          </cell>
          <cell r="B194" t="str">
            <v>Кв. 390</v>
          </cell>
          <cell r="C194" t="str">
            <v>СЗ КиноДевелопмент</v>
          </cell>
          <cell r="D194">
            <v>45.5</v>
          </cell>
          <cell r="E194">
            <v>10</v>
          </cell>
        </row>
        <row r="195">
          <cell r="A195" t="str">
            <v>л/с №3000000160216</v>
          </cell>
          <cell r="B195" t="str">
            <v>Кв. 391</v>
          </cell>
          <cell r="C195" t="str">
            <v>ЗПИФ Девелопмент и развитие под управл ООО "Эссет Менеджмент Солюшнс"</v>
          </cell>
          <cell r="D195">
            <v>27.9</v>
          </cell>
          <cell r="E195">
            <v>30</v>
          </cell>
        </row>
        <row r="196">
          <cell r="A196" t="str">
            <v>л/с №3000000157240</v>
          </cell>
          <cell r="B196" t="str">
            <v>Кв. 392</v>
          </cell>
          <cell r="C196" t="str">
            <v>СЗ КиноДевелопмент</v>
          </cell>
          <cell r="D196">
            <v>55.9</v>
          </cell>
          <cell r="E196">
            <v>30</v>
          </cell>
        </row>
        <row r="197">
          <cell r="A197" t="str">
            <v>л/с №3000000160132</v>
          </cell>
          <cell r="B197" t="str">
            <v>Кв. 393</v>
          </cell>
          <cell r="C197" t="str">
            <v>ЗПИФ Девелопмент и развитие под управл ООО "Эссет Менеджмент Солюшнс"</v>
          </cell>
          <cell r="D197">
            <v>59</v>
          </cell>
          <cell r="E197">
            <v>30</v>
          </cell>
        </row>
        <row r="198">
          <cell r="A198" t="str">
            <v>л/с №3000000157242</v>
          </cell>
          <cell r="B198" t="str">
            <v>Кв. 394</v>
          </cell>
          <cell r="C198" t="str">
            <v>СЗ КиноДевелопмент</v>
          </cell>
          <cell r="D198">
            <v>45.5</v>
          </cell>
          <cell r="E198">
            <v>14</v>
          </cell>
        </row>
        <row r="199">
          <cell r="A199" t="str">
            <v>л/с №3000000157243</v>
          </cell>
          <cell r="B199" t="str">
            <v>Кв. 395</v>
          </cell>
          <cell r="C199" t="str">
            <v>СЗ КиноДевелопмент</v>
          </cell>
          <cell r="D199">
            <v>27.9</v>
          </cell>
          <cell r="E199">
            <v>30</v>
          </cell>
        </row>
        <row r="200">
          <cell r="A200" t="str">
            <v>л/с №3000000157244</v>
          </cell>
          <cell r="B200" t="str">
            <v>Кв. 396</v>
          </cell>
          <cell r="C200" t="str">
            <v>СЗ КиноДевелопмент</v>
          </cell>
          <cell r="D200">
            <v>55.9</v>
          </cell>
          <cell r="E200">
            <v>30</v>
          </cell>
        </row>
        <row r="201">
          <cell r="A201" t="str">
            <v>л/с №80000000003735</v>
          </cell>
          <cell r="B201" t="str">
            <v>Кв. 397</v>
          </cell>
          <cell r="C201" t="str">
            <v>ЗПИФ Девелопмент и развитие под управл ООО "Эссет Менеджмент Солюшнс"</v>
          </cell>
          <cell r="D201">
            <v>59</v>
          </cell>
          <cell r="E201">
            <v>30</v>
          </cell>
        </row>
        <row r="202">
          <cell r="A202" t="str">
            <v>л/с №3000000157246</v>
          </cell>
          <cell r="B202" t="str">
            <v>Кв. 398</v>
          </cell>
          <cell r="C202" t="str">
            <v>СЗ КиноДевелопмент</v>
          </cell>
          <cell r="D202">
            <v>45.5</v>
          </cell>
          <cell r="E202">
            <v>8</v>
          </cell>
        </row>
        <row r="203">
          <cell r="A203" t="str">
            <v>л/с №3000000157247</v>
          </cell>
          <cell r="B203" t="str">
            <v>Кв. 399</v>
          </cell>
          <cell r="C203" t="str">
            <v>СЗ КиноДевелопмент</v>
          </cell>
          <cell r="D203">
            <v>27.9</v>
          </cell>
          <cell r="E203">
            <v>9</v>
          </cell>
        </row>
        <row r="204">
          <cell r="A204" t="str">
            <v>л/с №3000000160107</v>
          </cell>
          <cell r="B204" t="str">
            <v>Кв. 4</v>
          </cell>
          <cell r="C204" t="str">
            <v>ЗПИФ Девелопмент и развитие под управл ООО "Эссет Менеджмент Солюшнс"</v>
          </cell>
          <cell r="D204">
            <v>55.2</v>
          </cell>
          <cell r="E204">
            <v>8</v>
          </cell>
        </row>
        <row r="205">
          <cell r="A205" t="str">
            <v>л/с №3000000157250</v>
          </cell>
          <cell r="B205" t="str">
            <v>Кв. 400</v>
          </cell>
          <cell r="C205" t="str">
            <v>СЗ КиноДевелопмент</v>
          </cell>
          <cell r="D205">
            <v>55.9</v>
          </cell>
          <cell r="E205">
            <v>30</v>
          </cell>
        </row>
        <row r="206">
          <cell r="A206" t="str">
            <v>л/с №80000000003736</v>
          </cell>
          <cell r="B206" t="str">
            <v>Кв. 401</v>
          </cell>
          <cell r="C206" t="str">
            <v>ЗПИФ Девелопмент и развитие под управл ООО "Эссет Менеджмент Солюшнс"</v>
          </cell>
          <cell r="D206">
            <v>59</v>
          </cell>
          <cell r="E206">
            <v>30</v>
          </cell>
        </row>
        <row r="207">
          <cell r="A207" t="str">
            <v>л/с №3000000160133</v>
          </cell>
          <cell r="B207" t="str">
            <v>Кв. 402</v>
          </cell>
          <cell r="C207" t="str">
            <v>ЗПИФ Девелопмент и развитие под управл ООО "Эссет Менеджмент Солюшнс"</v>
          </cell>
          <cell r="D207">
            <v>45.5</v>
          </cell>
          <cell r="E207">
            <v>30</v>
          </cell>
        </row>
        <row r="208">
          <cell r="A208" t="str">
            <v>л/с №80000000003737</v>
          </cell>
          <cell r="B208" t="str">
            <v>Кв. 403</v>
          </cell>
          <cell r="C208" t="str">
            <v>ЗПИФ Девелопмент и развитие под управл ООО "Эссет Менеджмент Солюшнс"</v>
          </cell>
          <cell r="D208">
            <v>27.9</v>
          </cell>
          <cell r="E208">
            <v>30</v>
          </cell>
        </row>
        <row r="209">
          <cell r="A209" t="str">
            <v>л/с №3000000160134</v>
          </cell>
          <cell r="B209" t="str">
            <v>Кв. 404</v>
          </cell>
          <cell r="C209" t="str">
            <v>ЗПИФ Девелопмент и развитие под управл ООО "Эссет Менеджмент Солюшнс"</v>
          </cell>
          <cell r="D209">
            <v>55.9</v>
          </cell>
          <cell r="E209">
            <v>30</v>
          </cell>
        </row>
        <row r="210">
          <cell r="A210" t="str">
            <v>л/с №80000000003738</v>
          </cell>
          <cell r="B210" t="str">
            <v>Кв. 405</v>
          </cell>
          <cell r="C210" t="str">
            <v>ЗПИФ Девелопмент и развитие под управл ООО "Эссет Менеджмент Солюшнс"</v>
          </cell>
          <cell r="D210">
            <v>59</v>
          </cell>
          <cell r="E210">
            <v>30</v>
          </cell>
        </row>
        <row r="211">
          <cell r="A211" t="str">
            <v>л/с №3000000157256</v>
          </cell>
          <cell r="B211" t="str">
            <v>Кв. 406</v>
          </cell>
          <cell r="C211" t="str">
            <v>СЗ КиноДевелопмент</v>
          </cell>
          <cell r="D211">
            <v>45.5</v>
          </cell>
          <cell r="E211">
            <v>16</v>
          </cell>
        </row>
        <row r="212">
          <cell r="A212" t="str">
            <v>л/с №3000000157257</v>
          </cell>
          <cell r="B212" t="str">
            <v>Кв. 407</v>
          </cell>
          <cell r="C212" t="str">
            <v>СЗ КиноДевелопмент</v>
          </cell>
          <cell r="D212">
            <v>27.9</v>
          </cell>
          <cell r="E212">
            <v>25</v>
          </cell>
        </row>
        <row r="213">
          <cell r="A213" t="str">
            <v>л/с №3000000157258</v>
          </cell>
          <cell r="B213" t="str">
            <v>Кв. 408</v>
          </cell>
          <cell r="C213" t="str">
            <v>СЗ КиноДевелопмент</v>
          </cell>
          <cell r="D213">
            <v>55.9</v>
          </cell>
          <cell r="E213">
            <v>30</v>
          </cell>
        </row>
        <row r="214">
          <cell r="A214" t="str">
            <v>л/с №80000000003739</v>
          </cell>
          <cell r="B214" t="str">
            <v>Кв. 409</v>
          </cell>
          <cell r="C214" t="str">
            <v>ЗПИФ Девелопмент и развитие под управл ООО "Эссет Менеджмент Солюшнс"</v>
          </cell>
          <cell r="D214">
            <v>59</v>
          </cell>
          <cell r="E214">
            <v>30</v>
          </cell>
        </row>
        <row r="215">
          <cell r="A215" t="str">
            <v>л/с №3000000157261</v>
          </cell>
          <cell r="B215" t="str">
            <v>Кв. 410</v>
          </cell>
          <cell r="C215" t="str">
            <v>СЗ КиноДевелопмент</v>
          </cell>
          <cell r="D215">
            <v>45.5</v>
          </cell>
          <cell r="E215">
            <v>30</v>
          </cell>
        </row>
        <row r="216">
          <cell r="A216" t="str">
            <v>л/с №3000000160108</v>
          </cell>
          <cell r="B216" t="str">
            <v>Кв. 411</v>
          </cell>
          <cell r="C216" t="str">
            <v>ЗПИФ Девелопмент и развитие под управл ООО "Эссет Менеджмент Солюшнс"</v>
          </cell>
          <cell r="D216">
            <v>27.9</v>
          </cell>
          <cell r="E216">
            <v>30</v>
          </cell>
        </row>
        <row r="217">
          <cell r="A217" t="str">
            <v>л/с №3000000157263</v>
          </cell>
          <cell r="B217" t="str">
            <v>Кв. 412</v>
          </cell>
          <cell r="C217" t="str">
            <v>СЗ КиноДевелопмент</v>
          </cell>
          <cell r="D217">
            <v>55.9</v>
          </cell>
          <cell r="E217">
            <v>30</v>
          </cell>
        </row>
        <row r="218">
          <cell r="A218" t="str">
            <v>л/с №3000000160109</v>
          </cell>
          <cell r="B218" t="str">
            <v>Кв. 413</v>
          </cell>
          <cell r="C218" t="str">
            <v>ЗПИФ Девелопмент и развитие под управл ООО "Эссет Менеджмент Солюшнс"</v>
          </cell>
          <cell r="D218">
            <v>59</v>
          </cell>
          <cell r="E218">
            <v>30</v>
          </cell>
        </row>
        <row r="219">
          <cell r="A219" t="str">
            <v>л/с №3000000157265</v>
          </cell>
          <cell r="B219" t="str">
            <v>Кв. 414</v>
          </cell>
          <cell r="C219" t="str">
            <v>СЗ КиноДевелопмент</v>
          </cell>
          <cell r="D219">
            <v>45.5</v>
          </cell>
          <cell r="E219">
            <v>24</v>
          </cell>
        </row>
        <row r="220">
          <cell r="A220" t="str">
            <v>л/с №3000000157266</v>
          </cell>
          <cell r="B220" t="str">
            <v>Кв. 415</v>
          </cell>
          <cell r="C220" t="str">
            <v>СЗ КиноДевелопмент</v>
          </cell>
          <cell r="D220">
            <v>27.9</v>
          </cell>
          <cell r="E220">
            <v>30</v>
          </cell>
        </row>
        <row r="221">
          <cell r="A221" t="str">
            <v>л/с №3000000160110</v>
          </cell>
          <cell r="B221" t="str">
            <v>Кв. 416</v>
          </cell>
          <cell r="C221" t="str">
            <v>ЗПИФ Девелопмент и развитие под управл ООО "Эссет Менеджмент Солюшнс"</v>
          </cell>
          <cell r="D221">
            <v>55.9</v>
          </cell>
          <cell r="E221">
            <v>30</v>
          </cell>
        </row>
        <row r="222">
          <cell r="A222" t="str">
            <v>л/с №3000000157268</v>
          </cell>
          <cell r="B222" t="str">
            <v>Кв. 417</v>
          </cell>
          <cell r="C222" t="str">
            <v>СЗ КиноДевелопмент</v>
          </cell>
          <cell r="D222">
            <v>52</v>
          </cell>
          <cell r="E222">
            <v>30</v>
          </cell>
        </row>
        <row r="223">
          <cell r="A223" t="str">
            <v>л/с №3000000157269</v>
          </cell>
          <cell r="B223" t="str">
            <v>Кв. 418</v>
          </cell>
          <cell r="C223" t="str">
            <v>СЗ КиноДевелопмент</v>
          </cell>
          <cell r="D223">
            <v>59.3</v>
          </cell>
          <cell r="E223">
            <v>30</v>
          </cell>
        </row>
        <row r="224">
          <cell r="A224" t="str">
            <v>л/с №3000000157270</v>
          </cell>
          <cell r="B224" t="str">
            <v>Кв. 419</v>
          </cell>
          <cell r="C224" t="str">
            <v>СЗ КиноДевелопмент</v>
          </cell>
          <cell r="D224">
            <v>74.3</v>
          </cell>
          <cell r="E224">
            <v>30</v>
          </cell>
        </row>
        <row r="225">
          <cell r="A225" t="str">
            <v>л/с №3000000157272</v>
          </cell>
          <cell r="B225" t="str">
            <v>Кв. 420</v>
          </cell>
          <cell r="C225" t="str">
            <v>СЗ КиноДевелопмент</v>
          </cell>
          <cell r="D225">
            <v>62.8</v>
          </cell>
          <cell r="E225">
            <v>30</v>
          </cell>
        </row>
        <row r="226">
          <cell r="A226" t="str">
            <v>л/с №3000000162443</v>
          </cell>
          <cell r="B226" t="str">
            <v>Кв. 427</v>
          </cell>
          <cell r="C226" t="str">
            <v>Воверис Светлана Альбертовна</v>
          </cell>
          <cell r="D226">
            <v>74.3</v>
          </cell>
          <cell r="E226">
            <v>30</v>
          </cell>
        </row>
        <row r="227">
          <cell r="A227" t="str">
            <v>л/с №3000000160136</v>
          </cell>
          <cell r="B227" t="str">
            <v>Кв. 429</v>
          </cell>
          <cell r="C227" t="str">
            <v>ЗПИФ Девелопмент и развитие под управл ООО "Эссет Менеджмент Солюшнс"</v>
          </cell>
          <cell r="D227">
            <v>52</v>
          </cell>
          <cell r="E227">
            <v>30</v>
          </cell>
        </row>
        <row r="228">
          <cell r="A228" t="str">
            <v>л/с №3000000160442</v>
          </cell>
          <cell r="B228" t="str">
            <v>Кв. 43</v>
          </cell>
          <cell r="C228" t="str">
            <v>Верещагина Светлана Викторовна</v>
          </cell>
          <cell r="D228">
            <v>57.5</v>
          </cell>
          <cell r="E228">
            <v>30</v>
          </cell>
        </row>
        <row r="229">
          <cell r="A229" t="str">
            <v>л/с №3000000157283</v>
          </cell>
          <cell r="B229" t="str">
            <v>Кв. 430</v>
          </cell>
          <cell r="C229" t="str">
            <v>СЗ КиноДевелопмент</v>
          </cell>
          <cell r="D229">
            <v>59.3</v>
          </cell>
          <cell r="E229">
            <v>30</v>
          </cell>
        </row>
        <row r="230">
          <cell r="A230" t="str">
            <v>л/с №3000000160308</v>
          </cell>
          <cell r="B230" t="str">
            <v>Кв. 431</v>
          </cell>
          <cell r="C230" t="str">
            <v>Федоров Сергей Владимирович</v>
          </cell>
          <cell r="D230">
            <v>74.3</v>
          </cell>
          <cell r="E230">
            <v>30</v>
          </cell>
        </row>
        <row r="231">
          <cell r="A231" t="str">
            <v>л/с №3000000160451</v>
          </cell>
          <cell r="B231" t="str">
            <v>Кв. 44</v>
          </cell>
          <cell r="C231" t="str">
            <v>Асташов Валерий Витальевич</v>
          </cell>
          <cell r="D231">
            <v>36.4</v>
          </cell>
          <cell r="E231">
            <v>30</v>
          </cell>
        </row>
        <row r="232">
          <cell r="A232" t="str">
            <v>л/с №3000000157295</v>
          </cell>
          <cell r="B232" t="str">
            <v>Кв. 441</v>
          </cell>
          <cell r="C232" t="str">
            <v>СЗ КиноДевелопмент</v>
          </cell>
          <cell r="D232">
            <v>52</v>
          </cell>
          <cell r="E232">
            <v>30</v>
          </cell>
        </row>
        <row r="233">
          <cell r="A233" t="str">
            <v>л/с №3000000160138</v>
          </cell>
          <cell r="B233" t="str">
            <v>Кв. 442</v>
          </cell>
          <cell r="C233" t="str">
            <v>ЗПИФ Девелопмент и развитие под управл ООО "Эссет Менеджмент Солюшнс"</v>
          </cell>
          <cell r="D233">
            <v>59.3</v>
          </cell>
          <cell r="E233">
            <v>17</v>
          </cell>
        </row>
        <row r="234">
          <cell r="A234" t="str">
            <v>л/с №3000000160316</v>
          </cell>
          <cell r="B234" t="str">
            <v>Кв. 444</v>
          </cell>
          <cell r="C234" t="str">
            <v>Махивская Елена Владимировна</v>
          </cell>
          <cell r="D234">
            <v>62.8</v>
          </cell>
          <cell r="E234">
            <v>30</v>
          </cell>
        </row>
        <row r="235">
          <cell r="A235" t="str">
            <v>л/с №3000000162321</v>
          </cell>
          <cell r="B235" t="str">
            <v>Кв. 45</v>
          </cell>
          <cell r="C235" t="str">
            <v>Виноградов Сергей Владимирович</v>
          </cell>
          <cell r="D235">
            <v>35.299999999999997</v>
          </cell>
          <cell r="E235">
            <v>30</v>
          </cell>
        </row>
        <row r="236">
          <cell r="A236" t="str">
            <v>л/с №3000000160139</v>
          </cell>
          <cell r="B236" t="str">
            <v>Кв. 451</v>
          </cell>
          <cell r="C236" t="str">
            <v>ЗПИФ Девелопмент и развитие под управл ООО "Эссет Менеджмент Солюшнс"</v>
          </cell>
          <cell r="D236">
            <v>75.400000000000006</v>
          </cell>
          <cell r="E236">
            <v>7</v>
          </cell>
        </row>
        <row r="237">
          <cell r="A237" t="str">
            <v>л/с №3000000157308</v>
          </cell>
          <cell r="B237" t="str">
            <v>Кв. 453</v>
          </cell>
          <cell r="C237" t="str">
            <v>СЗ КиноДевелопмент</v>
          </cell>
          <cell r="D237">
            <v>52.8</v>
          </cell>
          <cell r="E237">
            <v>30</v>
          </cell>
        </row>
        <row r="238">
          <cell r="A238" t="str">
            <v>л/с №3000000160140</v>
          </cell>
          <cell r="B238" t="str">
            <v>Кв. 457</v>
          </cell>
          <cell r="C238" t="str">
            <v>ЗПИФ Девелопмент и развитие под управл ООО "Эссет Менеджмент Солюшнс"</v>
          </cell>
          <cell r="D238">
            <v>52.8</v>
          </cell>
          <cell r="E238">
            <v>30</v>
          </cell>
        </row>
        <row r="239">
          <cell r="A239" t="str">
            <v>л/с №3000000162181</v>
          </cell>
          <cell r="B239" t="str">
            <v>Кв. 46</v>
          </cell>
          <cell r="C239" t="str">
            <v>Корольков Павел Александрович</v>
          </cell>
          <cell r="D239">
            <v>53.3</v>
          </cell>
          <cell r="E239">
            <v>30</v>
          </cell>
        </row>
        <row r="240">
          <cell r="A240" t="str">
            <v>л/с №3000000162444</v>
          </cell>
          <cell r="B240" t="str">
            <v>Кв. 460</v>
          </cell>
          <cell r="C240" t="str">
            <v>Герасимова Вера Евгеньевна</v>
          </cell>
          <cell r="D240">
            <v>63.5</v>
          </cell>
          <cell r="E240">
            <v>30</v>
          </cell>
        </row>
        <row r="241">
          <cell r="A241" t="str">
            <v>л/с №3000000157317</v>
          </cell>
          <cell r="B241" t="str">
            <v>Кв. 461</v>
          </cell>
          <cell r="C241" t="str">
            <v>СЗ КиноДевелопмент</v>
          </cell>
          <cell r="D241">
            <v>52.8</v>
          </cell>
          <cell r="E241">
            <v>30</v>
          </cell>
        </row>
        <row r="242">
          <cell r="A242" t="str">
            <v>л/с №3000000157318</v>
          </cell>
          <cell r="B242" t="str">
            <v>Кв. 462</v>
          </cell>
          <cell r="C242" t="str">
            <v>СЗ КиноДевелопмент</v>
          </cell>
          <cell r="D242">
            <v>59.7</v>
          </cell>
          <cell r="E242">
            <v>30</v>
          </cell>
        </row>
        <row r="243">
          <cell r="A243" t="str">
            <v>л/с №3000000160311</v>
          </cell>
          <cell r="B243" t="str">
            <v>Кв. 463</v>
          </cell>
          <cell r="C243" t="str">
            <v>Полякова Мария Александровна</v>
          </cell>
          <cell r="D243">
            <v>75.400000000000006</v>
          </cell>
          <cell r="E243">
            <v>30</v>
          </cell>
        </row>
        <row r="244">
          <cell r="A244" t="str">
            <v>л/с №80000000003740</v>
          </cell>
          <cell r="B244" t="str">
            <v>Кв. 465</v>
          </cell>
          <cell r="C244" t="str">
            <v>ЗПИФ Девелопмент и развитие под управл ООО "Эссет Менеджмент Солюшнс"</v>
          </cell>
          <cell r="D244">
            <v>52.8</v>
          </cell>
          <cell r="E244">
            <v>30</v>
          </cell>
        </row>
        <row r="245">
          <cell r="A245" t="str">
            <v>л/с №3000000160142</v>
          </cell>
          <cell r="B245" t="str">
            <v>Кв. 466</v>
          </cell>
          <cell r="C245" t="str">
            <v>ЗПИФ Девелопмент и развитие под управл ООО "Эссет Менеджмент Солюшнс"</v>
          </cell>
          <cell r="D245">
            <v>59.7</v>
          </cell>
          <cell r="E245">
            <v>30</v>
          </cell>
        </row>
        <row r="246">
          <cell r="A246" t="str">
            <v>л/с №3000000162217</v>
          </cell>
          <cell r="B246" t="str">
            <v>Кв. 47</v>
          </cell>
          <cell r="C246" t="str">
            <v xml:space="preserve">Рябцев Валерий Александрович </v>
          </cell>
          <cell r="D246">
            <v>57.5</v>
          </cell>
          <cell r="E246">
            <v>30</v>
          </cell>
        </row>
        <row r="247">
          <cell r="A247" t="str">
            <v>л/с №3000000157327</v>
          </cell>
          <cell r="B247" t="str">
            <v>Кв. 470</v>
          </cell>
          <cell r="C247" t="str">
            <v>СЗ КиноДевелопмент</v>
          </cell>
          <cell r="D247">
            <v>59.7</v>
          </cell>
          <cell r="E247">
            <v>30</v>
          </cell>
        </row>
        <row r="248">
          <cell r="A248" t="str">
            <v>л/с №80000000003741</v>
          </cell>
          <cell r="B248" t="str">
            <v>Кв. 473</v>
          </cell>
          <cell r="C248" t="str">
            <v>ЗПИФ Девелопмент и развитие под управл ООО "Эссет Менеджмент Солюшнс"</v>
          </cell>
          <cell r="D248">
            <v>52.8</v>
          </cell>
          <cell r="E248">
            <v>30</v>
          </cell>
        </row>
        <row r="249">
          <cell r="A249" t="str">
            <v>л/с №3000000157331</v>
          </cell>
          <cell r="B249" t="str">
            <v>Кв. 474</v>
          </cell>
          <cell r="C249" t="str">
            <v>СЗ КиноДевелопмент</v>
          </cell>
          <cell r="D249">
            <v>59.7</v>
          </cell>
          <cell r="E249">
            <v>30</v>
          </cell>
        </row>
        <row r="250">
          <cell r="A250" t="str">
            <v>л/с №3000000157334</v>
          </cell>
          <cell r="B250" t="str">
            <v>Кв. 477</v>
          </cell>
          <cell r="C250" t="str">
            <v>СЗ КиноДевелопмент</v>
          </cell>
          <cell r="D250">
            <v>52.8</v>
          </cell>
          <cell r="E250">
            <v>30</v>
          </cell>
        </row>
        <row r="251">
          <cell r="A251" t="str">
            <v>л/с №3000000160143</v>
          </cell>
          <cell r="B251" t="str">
            <v>Кв. 478</v>
          </cell>
          <cell r="C251" t="str">
            <v>ЗПИФ Девелопмент и развитие под управл ООО "Эссет Менеджмент Солюшнс"</v>
          </cell>
          <cell r="D251">
            <v>59.7</v>
          </cell>
          <cell r="E251">
            <v>30</v>
          </cell>
        </row>
        <row r="252">
          <cell r="A252" t="str">
            <v>л/с №3000000162266</v>
          </cell>
          <cell r="B252" t="str">
            <v>Кв. 48</v>
          </cell>
          <cell r="C252" t="str">
            <v>Антонова Александра Андреевна</v>
          </cell>
          <cell r="D252">
            <v>36.4</v>
          </cell>
          <cell r="E252">
            <v>30</v>
          </cell>
        </row>
        <row r="253">
          <cell r="A253" t="str">
            <v>л/с №3000000160144</v>
          </cell>
          <cell r="B253" t="str">
            <v>Кв. 481</v>
          </cell>
          <cell r="C253" t="str">
            <v>ЗПИФ Девелопмент и развитие под управл ООО "Эссет Менеджмент Солюшнс"</v>
          </cell>
          <cell r="D253">
            <v>52.8</v>
          </cell>
          <cell r="E253">
            <v>30</v>
          </cell>
        </row>
        <row r="254">
          <cell r="A254" t="str">
            <v>л/с №3000000157340</v>
          </cell>
          <cell r="B254" t="str">
            <v>Кв. 482</v>
          </cell>
          <cell r="C254" t="str">
            <v>СЗ КиноДевелопмент</v>
          </cell>
          <cell r="D254">
            <v>59.7</v>
          </cell>
          <cell r="E254">
            <v>30</v>
          </cell>
        </row>
        <row r="255">
          <cell r="A255" t="str">
            <v>л/с №3000000157343</v>
          </cell>
          <cell r="B255" t="str">
            <v>Кв. 485</v>
          </cell>
          <cell r="C255" t="str">
            <v>СЗ КиноДевелопмент</v>
          </cell>
          <cell r="D255">
            <v>52.8</v>
          </cell>
          <cell r="E255">
            <v>30</v>
          </cell>
        </row>
        <row r="256">
          <cell r="A256" t="str">
            <v>л/с №3000000160146</v>
          </cell>
          <cell r="B256" t="str">
            <v>Кв. 488</v>
          </cell>
          <cell r="C256" t="str">
            <v>ЗПИФ Девелопмент и развитие под управл ООО "Эссет Менеджмент Солюшнс"</v>
          </cell>
          <cell r="D256">
            <v>63.5</v>
          </cell>
          <cell r="E256">
            <v>30</v>
          </cell>
        </row>
        <row r="257">
          <cell r="A257" t="str">
            <v>л/с №80000000003742</v>
          </cell>
          <cell r="B257" t="str">
            <v>Кв. 489</v>
          </cell>
          <cell r="C257" t="str">
            <v>ЗПИФ Девелопмент и развитие под управл ООО "Эссет Менеджмент Солюшнс"</v>
          </cell>
          <cell r="D257">
            <v>52.8</v>
          </cell>
          <cell r="E257">
            <v>30</v>
          </cell>
        </row>
        <row r="258">
          <cell r="A258" t="str">
            <v>л/с №3000000162584</v>
          </cell>
          <cell r="B258" t="str">
            <v>Кв. 49</v>
          </cell>
          <cell r="C258" t="str">
            <v>Молодцов Сергей Викторович</v>
          </cell>
          <cell r="D258">
            <v>35.299999999999997</v>
          </cell>
          <cell r="E258">
            <v>30</v>
          </cell>
        </row>
        <row r="259">
          <cell r="A259" t="str">
            <v>л/с №3000000160147</v>
          </cell>
          <cell r="B259" t="str">
            <v>Кв. 490</v>
          </cell>
          <cell r="C259" t="str">
            <v>ЗПИФ Девелопмент и развитие под управл ООО "Эссет Менеджмент Солюшнс"</v>
          </cell>
          <cell r="D259">
            <v>59.7</v>
          </cell>
          <cell r="E259">
            <v>30</v>
          </cell>
        </row>
        <row r="260">
          <cell r="A260" t="str">
            <v>л/с №3000000160148</v>
          </cell>
          <cell r="B260" t="str">
            <v>Кв. 493</v>
          </cell>
          <cell r="C260" t="str">
            <v>ЗПИФ Девелопмент и развитие под управл ООО "Эссет Менеджмент Солюшнс"</v>
          </cell>
          <cell r="D260">
            <v>52.8</v>
          </cell>
          <cell r="E260">
            <v>30</v>
          </cell>
        </row>
        <row r="261">
          <cell r="A261" t="str">
            <v>л/с №80000000003743</v>
          </cell>
          <cell r="B261" t="str">
            <v>Кв. 494</v>
          </cell>
          <cell r="C261" t="str">
            <v>ЗПИФ Девелопмент и развитие под управл ООО "Эссет Менеджмент Солюшнс"</v>
          </cell>
          <cell r="D261">
            <v>59.7</v>
          </cell>
          <cell r="E261">
            <v>30</v>
          </cell>
        </row>
        <row r="262">
          <cell r="A262" t="str">
            <v>л/с №3000000160149</v>
          </cell>
          <cell r="B262" t="str">
            <v>Кв. 495</v>
          </cell>
          <cell r="C262" t="str">
            <v>ЗПИФ Девелопмент и развитие под управл ООО "Эссет Менеджмент Солюшнс"</v>
          </cell>
          <cell r="D262">
            <v>75.400000000000006</v>
          </cell>
          <cell r="E262">
            <v>30</v>
          </cell>
        </row>
        <row r="263">
          <cell r="A263" t="str">
            <v>л/с №80000000003744</v>
          </cell>
          <cell r="B263" t="str">
            <v>Кв. 497</v>
          </cell>
          <cell r="C263" t="str">
            <v>ЗПИФ Девелопмент и развитие под управл ООО "Эссет Менеджмент Солюшнс"</v>
          </cell>
          <cell r="D263">
            <v>52.8</v>
          </cell>
          <cell r="E263">
            <v>30</v>
          </cell>
        </row>
        <row r="264">
          <cell r="A264" t="str">
            <v>л/с №3000000157357</v>
          </cell>
          <cell r="B264" t="str">
            <v>Кв. 498</v>
          </cell>
          <cell r="C264" t="str">
            <v>СЗ КиноДевелопмент</v>
          </cell>
          <cell r="D264">
            <v>59.7</v>
          </cell>
          <cell r="E264">
            <v>30</v>
          </cell>
        </row>
        <row r="265">
          <cell r="A265" t="str">
            <v>л/с №3000000160111</v>
          </cell>
          <cell r="B265" t="str">
            <v>Кв. 50</v>
          </cell>
          <cell r="C265" t="str">
            <v>ЗПИФ Девелопмент и развитие под управл ООО "Эссет Менеджмент Солюшнс"</v>
          </cell>
          <cell r="D265">
            <v>53.3</v>
          </cell>
          <cell r="E265">
            <v>30</v>
          </cell>
        </row>
        <row r="266">
          <cell r="A266" t="str">
            <v>л/с №3000000162309</v>
          </cell>
          <cell r="B266" t="str">
            <v>Кв. 500</v>
          </cell>
          <cell r="C266" t="str">
            <v>Соколов Андрей Евгеньевич</v>
          </cell>
          <cell r="D266">
            <v>63.5</v>
          </cell>
          <cell r="E266">
            <v>30</v>
          </cell>
        </row>
        <row r="267">
          <cell r="A267" t="str">
            <v>л/с №3000000157362</v>
          </cell>
          <cell r="B267" t="str">
            <v>Кв. 501</v>
          </cell>
          <cell r="C267" t="str">
            <v>СЗ КиноДевелопмент</v>
          </cell>
          <cell r="D267">
            <v>56.5</v>
          </cell>
          <cell r="E267">
            <v>30</v>
          </cell>
        </row>
        <row r="268">
          <cell r="A268" t="str">
            <v>л/с №3000000157363</v>
          </cell>
          <cell r="B268" t="str">
            <v>Кв. 502</v>
          </cell>
          <cell r="C268" t="str">
            <v>СЗ КиноДевелопмент</v>
          </cell>
          <cell r="D268">
            <v>39.799999999999997</v>
          </cell>
          <cell r="E268">
            <v>30</v>
          </cell>
        </row>
        <row r="269">
          <cell r="A269" t="str">
            <v>л/с №3000000157364</v>
          </cell>
          <cell r="B269" t="str">
            <v>Кв. 503</v>
          </cell>
          <cell r="C269" t="str">
            <v>СЗ КиноДевелопмент</v>
          </cell>
          <cell r="D269">
            <v>45</v>
          </cell>
          <cell r="E269">
            <v>30</v>
          </cell>
        </row>
        <row r="270">
          <cell r="A270" t="str">
            <v>л/с №3000000157365</v>
          </cell>
          <cell r="B270" t="str">
            <v>Кв. 504</v>
          </cell>
          <cell r="C270" t="str">
            <v>СЗ КиноДевелопмент</v>
          </cell>
          <cell r="D270">
            <v>72.5</v>
          </cell>
          <cell r="E270">
            <v>30</v>
          </cell>
        </row>
        <row r="271">
          <cell r="A271" t="str">
            <v>л/с №3000000157366</v>
          </cell>
          <cell r="B271" t="str">
            <v>Кв. 505</v>
          </cell>
          <cell r="C271" t="str">
            <v>СЗ КиноДевелопмент</v>
          </cell>
          <cell r="D271">
            <v>56.5</v>
          </cell>
          <cell r="E271">
            <v>30</v>
          </cell>
        </row>
        <row r="272">
          <cell r="A272" t="str">
            <v>л/с №3000000157367</v>
          </cell>
          <cell r="B272" t="str">
            <v>Кв. 506</v>
          </cell>
          <cell r="C272" t="str">
            <v>СЗ КиноДевелопмент</v>
          </cell>
          <cell r="D272">
            <v>39.799999999999997</v>
          </cell>
          <cell r="E272">
            <v>30</v>
          </cell>
        </row>
        <row r="273">
          <cell r="A273" t="str">
            <v>л/с №3000000160151</v>
          </cell>
          <cell r="B273" t="str">
            <v>Кв. 507</v>
          </cell>
          <cell r="C273" t="str">
            <v>ЗПИФ Девелопмент и развитие под управл ООО "Эссет Менеджмент Солюшнс"</v>
          </cell>
          <cell r="D273">
            <v>45</v>
          </cell>
          <cell r="E273">
            <v>30</v>
          </cell>
        </row>
        <row r="274">
          <cell r="A274" t="str">
            <v>л/с №3000000157369</v>
          </cell>
          <cell r="B274" t="str">
            <v>Кв. 508</v>
          </cell>
          <cell r="C274" t="str">
            <v>СЗ КиноДевелопмент</v>
          </cell>
          <cell r="D274">
            <v>72.5</v>
          </cell>
          <cell r="E274">
            <v>30</v>
          </cell>
        </row>
        <row r="275">
          <cell r="A275" t="str">
            <v>л/с №3000000157370</v>
          </cell>
          <cell r="B275" t="str">
            <v>Кв. 509</v>
          </cell>
          <cell r="C275" t="str">
            <v>СЗ КиноДевелопмент</v>
          </cell>
          <cell r="D275">
            <v>56.5</v>
          </cell>
          <cell r="E275">
            <v>30</v>
          </cell>
        </row>
        <row r="276">
          <cell r="A276" t="str">
            <v>л/с №3000000157371</v>
          </cell>
          <cell r="B276" t="str">
            <v>Кв. 51</v>
          </cell>
          <cell r="C276" t="str">
            <v>СЗ КиноДевелопмент</v>
          </cell>
          <cell r="D276">
            <v>57.5</v>
          </cell>
          <cell r="E276">
            <v>30</v>
          </cell>
        </row>
        <row r="277">
          <cell r="A277" t="str">
            <v>л/с №3000000157372</v>
          </cell>
          <cell r="B277" t="str">
            <v>Кв. 510</v>
          </cell>
          <cell r="C277" t="str">
            <v>СЗ КиноДевелопмент</v>
          </cell>
          <cell r="D277">
            <v>39.799999999999997</v>
          </cell>
          <cell r="E277">
            <v>30</v>
          </cell>
        </row>
        <row r="278">
          <cell r="A278" t="str">
            <v>л/с №80000000003745</v>
          </cell>
          <cell r="B278" t="str">
            <v>Кв. 511</v>
          </cell>
          <cell r="C278" t="str">
            <v>ЗПИФ Девелопмент и развитие под управл ООО "Эссет Менеджмент Солюшнс"</v>
          </cell>
          <cell r="D278">
            <v>45</v>
          </cell>
          <cell r="E278">
            <v>30</v>
          </cell>
        </row>
        <row r="279">
          <cell r="A279" t="str">
            <v>л/с №3000000157374</v>
          </cell>
          <cell r="B279" t="str">
            <v>Кв. 512</v>
          </cell>
          <cell r="C279" t="str">
            <v>СЗ КиноДевелопмент</v>
          </cell>
          <cell r="D279">
            <v>72.5</v>
          </cell>
          <cell r="E279">
            <v>30</v>
          </cell>
        </row>
        <row r="280">
          <cell r="A280" t="str">
            <v>л/с №3000000160152</v>
          </cell>
          <cell r="B280" t="str">
            <v>Кв. 513</v>
          </cell>
          <cell r="C280" t="str">
            <v>ЗПИФ Девелопмент и развитие под управл ООО "Эссет Менеджмент Солюшнс"</v>
          </cell>
          <cell r="D280">
            <v>56.5</v>
          </cell>
          <cell r="E280">
            <v>30</v>
          </cell>
        </row>
        <row r="281">
          <cell r="A281" t="str">
            <v>л/с №3000000157376</v>
          </cell>
          <cell r="B281" t="str">
            <v>Кв. 514</v>
          </cell>
          <cell r="C281" t="str">
            <v>СЗ КиноДевелопмент</v>
          </cell>
          <cell r="D281">
            <v>39.799999999999997</v>
          </cell>
          <cell r="E281">
            <v>30</v>
          </cell>
        </row>
        <row r="282">
          <cell r="A282" t="str">
            <v>л/с №3000000157377</v>
          </cell>
          <cell r="B282" t="str">
            <v>Кв. 515</v>
          </cell>
          <cell r="C282" t="str">
            <v>СЗ КиноДевелопмент</v>
          </cell>
          <cell r="D282">
            <v>45</v>
          </cell>
          <cell r="E282">
            <v>30</v>
          </cell>
        </row>
        <row r="283">
          <cell r="A283" t="str">
            <v>л/с №3000000157378</v>
          </cell>
          <cell r="B283" t="str">
            <v>Кв. 516</v>
          </cell>
          <cell r="C283" t="str">
            <v>СЗ КиноДевелопмент</v>
          </cell>
          <cell r="D283">
            <v>72.5</v>
          </cell>
          <cell r="E283">
            <v>30</v>
          </cell>
        </row>
        <row r="284">
          <cell r="A284" t="str">
            <v>л/с №3000000157379</v>
          </cell>
          <cell r="B284" t="str">
            <v>Кв. 517</v>
          </cell>
          <cell r="C284" t="str">
            <v>СЗ КиноДевелопмент</v>
          </cell>
          <cell r="D284">
            <v>56.5</v>
          </cell>
          <cell r="E284">
            <v>30</v>
          </cell>
        </row>
        <row r="285">
          <cell r="A285" t="str">
            <v>л/с №3000000157380</v>
          </cell>
          <cell r="B285" t="str">
            <v>Кв. 518</v>
          </cell>
          <cell r="C285" t="str">
            <v>СЗ КиноДевелопмент</v>
          </cell>
          <cell r="D285">
            <v>39.799999999999997</v>
          </cell>
          <cell r="E285">
            <v>30</v>
          </cell>
        </row>
        <row r="286">
          <cell r="A286" t="str">
            <v>л/с №3000000157381</v>
          </cell>
          <cell r="B286" t="str">
            <v>Кв. 519</v>
          </cell>
          <cell r="C286" t="str">
            <v>СЗ КиноДевелопмент</v>
          </cell>
          <cell r="D286">
            <v>45</v>
          </cell>
          <cell r="E286">
            <v>30</v>
          </cell>
        </row>
        <row r="287">
          <cell r="A287" t="str">
            <v>л/с №3000000160112</v>
          </cell>
          <cell r="B287" t="str">
            <v>Кв. 52</v>
          </cell>
          <cell r="C287" t="str">
            <v>ЗПИФ Девелопмент и развитие под управл ООО "Эссет Менеджмент Солюшнс"</v>
          </cell>
          <cell r="D287">
            <v>36.4</v>
          </cell>
          <cell r="E287">
            <v>30</v>
          </cell>
        </row>
        <row r="288">
          <cell r="A288" t="str">
            <v>л/с №3000000160153</v>
          </cell>
          <cell r="B288" t="str">
            <v>Кв. 520</v>
          </cell>
          <cell r="C288" t="str">
            <v>ЗПИФ Девелопмент и развитие под управл ООО "Эссет Менеджмент Солюшнс"</v>
          </cell>
          <cell r="D288">
            <v>72.5</v>
          </cell>
          <cell r="E288">
            <v>30</v>
          </cell>
        </row>
        <row r="289">
          <cell r="A289" t="str">
            <v>л/с №3000000157384</v>
          </cell>
          <cell r="B289" t="str">
            <v>Кв. 521</v>
          </cell>
          <cell r="C289" t="str">
            <v>СЗ КиноДевелопмент</v>
          </cell>
          <cell r="D289">
            <v>56.5</v>
          </cell>
          <cell r="E289">
            <v>30</v>
          </cell>
        </row>
        <row r="290">
          <cell r="A290" t="str">
            <v>л/с №3000000157385</v>
          </cell>
          <cell r="B290" t="str">
            <v>Кв. 522</v>
          </cell>
          <cell r="C290" t="str">
            <v>СЗ КиноДевелопмент</v>
          </cell>
          <cell r="D290">
            <v>39.799999999999997</v>
          </cell>
          <cell r="E290">
            <v>30</v>
          </cell>
        </row>
        <row r="291">
          <cell r="A291" t="str">
            <v>л/с №3000000157386</v>
          </cell>
          <cell r="B291" t="str">
            <v>Кв. 523</v>
          </cell>
          <cell r="C291" t="str">
            <v>СЗ КиноДевелопмент</v>
          </cell>
          <cell r="D291">
            <v>45</v>
          </cell>
          <cell r="E291">
            <v>30</v>
          </cell>
        </row>
        <row r="292">
          <cell r="A292" t="str">
            <v>л/с №3000000157387</v>
          </cell>
          <cell r="B292" t="str">
            <v>Кв. 524</v>
          </cell>
          <cell r="C292" t="str">
            <v>СЗ КиноДевелопмент</v>
          </cell>
          <cell r="D292">
            <v>72.5</v>
          </cell>
          <cell r="E292">
            <v>30</v>
          </cell>
        </row>
        <row r="293">
          <cell r="A293" t="str">
            <v>л/с №3000000157388</v>
          </cell>
          <cell r="B293" t="str">
            <v>Кв. 525</v>
          </cell>
          <cell r="C293" t="str">
            <v>СЗ КиноДевелопмент</v>
          </cell>
          <cell r="D293">
            <v>56.5</v>
          </cell>
          <cell r="E293">
            <v>30</v>
          </cell>
        </row>
        <row r="294">
          <cell r="A294" t="str">
            <v>л/с №3000000160155</v>
          </cell>
          <cell r="B294" t="str">
            <v>Кв. 526</v>
          </cell>
          <cell r="C294" t="str">
            <v>ЗПИФ Девелопмент и развитие под управл ООО "Эссет Менеджмент Солюшнс"</v>
          </cell>
          <cell r="D294">
            <v>39.799999999999997</v>
          </cell>
          <cell r="E294">
            <v>30</v>
          </cell>
        </row>
        <row r="295">
          <cell r="A295" t="str">
            <v>л/с №3000000157390</v>
          </cell>
          <cell r="B295" t="str">
            <v>Кв. 527</v>
          </cell>
          <cell r="C295" t="str">
            <v>СЗ КиноДевелопмент</v>
          </cell>
          <cell r="D295">
            <v>45</v>
          </cell>
          <cell r="E295">
            <v>30</v>
          </cell>
        </row>
        <row r="296">
          <cell r="A296" t="str">
            <v>л/с №3000000157392</v>
          </cell>
          <cell r="B296" t="str">
            <v>Кв. 529</v>
          </cell>
          <cell r="C296" t="str">
            <v>СЗ КиноДевелопмент</v>
          </cell>
          <cell r="D296">
            <v>57.3</v>
          </cell>
          <cell r="E296">
            <v>30</v>
          </cell>
        </row>
        <row r="297">
          <cell r="A297" t="str">
            <v>л/с №3000000162216</v>
          </cell>
          <cell r="B297" t="str">
            <v>Кв. 53</v>
          </cell>
          <cell r="C297" t="str">
            <v xml:space="preserve">Пивоварова Елизавета Дмитриевна </v>
          </cell>
          <cell r="D297">
            <v>35.299999999999997</v>
          </cell>
          <cell r="E297">
            <v>30</v>
          </cell>
        </row>
        <row r="298">
          <cell r="A298" t="str">
            <v>л/с №3000000157394</v>
          </cell>
          <cell r="B298" t="str">
            <v>Кв. 530</v>
          </cell>
          <cell r="C298" t="str">
            <v>СЗ КиноДевелопмент</v>
          </cell>
          <cell r="D298">
            <v>40.799999999999997</v>
          </cell>
          <cell r="E298">
            <v>30</v>
          </cell>
        </row>
        <row r="299">
          <cell r="A299" t="str">
            <v>л/с №80000000003746</v>
          </cell>
          <cell r="B299" t="str">
            <v>Кв. 531</v>
          </cell>
          <cell r="C299" t="str">
            <v>ЗПИФ Девелопмент и развитие под управл ООО "Эссет Менеджмент Солюшнс"</v>
          </cell>
          <cell r="D299">
            <v>45.9</v>
          </cell>
          <cell r="E299">
            <v>30</v>
          </cell>
        </row>
        <row r="300">
          <cell r="A300" t="str">
            <v>л/с №3000000157396</v>
          </cell>
          <cell r="B300" t="str">
            <v>Кв. 532</v>
          </cell>
          <cell r="C300" t="str">
            <v>СЗ КиноДевелопмент</v>
          </cell>
          <cell r="D300">
            <v>73.3</v>
          </cell>
          <cell r="E300">
            <v>30</v>
          </cell>
        </row>
        <row r="301">
          <cell r="A301" t="str">
            <v>л/с №3000000160156</v>
          </cell>
          <cell r="B301" t="str">
            <v>Кв. 533</v>
          </cell>
          <cell r="C301" t="str">
            <v>ЗПИФ Девелопмент и развитие под управл ООО "Эссет Менеджмент Солюшнс"</v>
          </cell>
          <cell r="D301">
            <v>57.3</v>
          </cell>
          <cell r="E301">
            <v>30</v>
          </cell>
        </row>
        <row r="302">
          <cell r="A302" t="str">
            <v>л/с №3000000157398</v>
          </cell>
          <cell r="B302" t="str">
            <v>Кв. 534</v>
          </cell>
          <cell r="C302" t="str">
            <v>СЗ КиноДевелопмент</v>
          </cell>
          <cell r="D302">
            <v>40.799999999999997</v>
          </cell>
          <cell r="E302">
            <v>30</v>
          </cell>
        </row>
        <row r="303">
          <cell r="A303" t="str">
            <v>л/с №3000000160157</v>
          </cell>
          <cell r="B303" t="str">
            <v>Кв. 535</v>
          </cell>
          <cell r="C303" t="str">
            <v>ЗПИФ Девелопмент и развитие под управл ООО "Эссет Менеджмент Солюшнс"</v>
          </cell>
          <cell r="D303">
            <v>45.9</v>
          </cell>
          <cell r="E303">
            <v>30</v>
          </cell>
        </row>
        <row r="304">
          <cell r="A304" t="str">
            <v>л/с №3000000157400</v>
          </cell>
          <cell r="B304" t="str">
            <v>Кв. 536</v>
          </cell>
          <cell r="C304" t="str">
            <v>СЗ КиноДевелопмент</v>
          </cell>
          <cell r="D304">
            <v>73.3</v>
          </cell>
          <cell r="E304">
            <v>30</v>
          </cell>
        </row>
        <row r="305">
          <cell r="A305" t="str">
            <v>л/с №3000000157401</v>
          </cell>
          <cell r="B305" t="str">
            <v>Кв. 537</v>
          </cell>
          <cell r="C305" t="str">
            <v>СЗ КиноДевелопмент</v>
          </cell>
          <cell r="D305">
            <v>57.3</v>
          </cell>
          <cell r="E305">
            <v>30</v>
          </cell>
        </row>
        <row r="306">
          <cell r="A306" t="str">
            <v>л/с №3000000157402</v>
          </cell>
          <cell r="B306" t="str">
            <v>Кв. 538</v>
          </cell>
          <cell r="C306" t="str">
            <v>СЗ КиноДевелопмент</v>
          </cell>
          <cell r="D306">
            <v>40.799999999999997</v>
          </cell>
          <cell r="E306">
            <v>30</v>
          </cell>
        </row>
        <row r="307">
          <cell r="A307" t="str">
            <v>л/с №3000000157403</v>
          </cell>
          <cell r="B307" t="str">
            <v>Кв. 539</v>
          </cell>
          <cell r="C307" t="str">
            <v>СЗ КиноДевелопмент</v>
          </cell>
          <cell r="D307">
            <v>45.9</v>
          </cell>
          <cell r="E307">
            <v>30</v>
          </cell>
        </row>
        <row r="308">
          <cell r="A308" t="str">
            <v>л/с №3000000162601</v>
          </cell>
          <cell r="B308" t="str">
            <v>Кв. 54</v>
          </cell>
          <cell r="C308" t="str">
            <v>Жукова Дарья Витальевна</v>
          </cell>
          <cell r="D308">
            <v>53.3</v>
          </cell>
          <cell r="E308">
            <v>30</v>
          </cell>
        </row>
        <row r="309">
          <cell r="A309" t="str">
            <v>л/с №3000000157405</v>
          </cell>
          <cell r="B309" t="str">
            <v>Кв. 540</v>
          </cell>
          <cell r="C309" t="str">
            <v>СЗ КиноДевелопмент</v>
          </cell>
          <cell r="D309">
            <v>73.3</v>
          </cell>
          <cell r="E309">
            <v>30</v>
          </cell>
        </row>
        <row r="310">
          <cell r="A310" t="str">
            <v>л/с №3000000157406</v>
          </cell>
          <cell r="B310" t="str">
            <v>Кв. 541</v>
          </cell>
          <cell r="C310" t="str">
            <v>СЗ КиноДевелопмент</v>
          </cell>
          <cell r="D310">
            <v>57.3</v>
          </cell>
          <cell r="E310">
            <v>30</v>
          </cell>
        </row>
        <row r="311">
          <cell r="A311" t="str">
            <v>л/с №3000000160158</v>
          </cell>
          <cell r="B311" t="str">
            <v>Кв. 542</v>
          </cell>
          <cell r="C311" t="str">
            <v>ЗПИФ Девелопмент и развитие под управл ООО "Эссет Менеджмент Солюшнс"</v>
          </cell>
          <cell r="D311">
            <v>40.799999999999997</v>
          </cell>
          <cell r="E311">
            <v>30</v>
          </cell>
        </row>
        <row r="312">
          <cell r="A312" t="str">
            <v>л/с №3000000157408</v>
          </cell>
          <cell r="B312" t="str">
            <v>Кв. 543</v>
          </cell>
          <cell r="C312" t="str">
            <v>СЗ КиноДевелопмент</v>
          </cell>
          <cell r="D312">
            <v>45.9</v>
          </cell>
          <cell r="E312">
            <v>30</v>
          </cell>
        </row>
        <row r="313">
          <cell r="A313" t="str">
            <v>л/с №3000000160159</v>
          </cell>
          <cell r="B313" t="str">
            <v>Кв. 544</v>
          </cell>
          <cell r="C313" t="str">
            <v>ЗПИФ Девелопмент и развитие под управл ООО "Эссет Менеджмент Солюшнс"</v>
          </cell>
          <cell r="D313">
            <v>73.3</v>
          </cell>
          <cell r="E313">
            <v>30</v>
          </cell>
        </row>
        <row r="314">
          <cell r="A314" t="str">
            <v>л/с №3000000157410</v>
          </cell>
          <cell r="B314" t="str">
            <v>Кв. 545</v>
          </cell>
          <cell r="C314" t="str">
            <v>СЗ КиноДевелопмент</v>
          </cell>
          <cell r="D314">
            <v>57.3</v>
          </cell>
          <cell r="E314">
            <v>30</v>
          </cell>
        </row>
        <row r="315">
          <cell r="A315" t="str">
            <v>л/с №3000000157411</v>
          </cell>
          <cell r="B315" t="str">
            <v>Кв. 546</v>
          </cell>
          <cell r="C315" t="str">
            <v>СЗ КиноДевелопмент</v>
          </cell>
          <cell r="D315">
            <v>40.799999999999997</v>
          </cell>
          <cell r="E315">
            <v>30</v>
          </cell>
        </row>
        <row r="316">
          <cell r="A316" t="str">
            <v>л/с №3000000157412</v>
          </cell>
          <cell r="B316" t="str">
            <v>Кв. 547</v>
          </cell>
          <cell r="C316" t="str">
            <v>СЗ КиноДевелопмент</v>
          </cell>
          <cell r="D316">
            <v>45.9</v>
          </cell>
          <cell r="E316">
            <v>30</v>
          </cell>
        </row>
        <row r="317">
          <cell r="A317" t="str">
            <v>л/с №3000000157413</v>
          </cell>
          <cell r="B317" t="str">
            <v>Кв. 548</v>
          </cell>
          <cell r="C317" t="str">
            <v>СЗ КиноДевелопмент</v>
          </cell>
          <cell r="D317">
            <v>73.3</v>
          </cell>
          <cell r="E317">
            <v>30</v>
          </cell>
        </row>
        <row r="318">
          <cell r="A318" t="str">
            <v>л/с №3000000157414</v>
          </cell>
          <cell r="B318" t="str">
            <v>Кв. 549</v>
          </cell>
          <cell r="C318" t="str">
            <v>СЗ КиноДевелопмент</v>
          </cell>
          <cell r="D318">
            <v>57.3</v>
          </cell>
          <cell r="E318">
            <v>30</v>
          </cell>
        </row>
        <row r="319">
          <cell r="A319" t="str">
            <v>л/с №3000000160113</v>
          </cell>
          <cell r="B319" t="str">
            <v>Кв. 55</v>
          </cell>
          <cell r="C319" t="str">
            <v>ЗПИФ Девелопмент и развитие под управл ООО "Эссет Менеджмент Солюшнс"</v>
          </cell>
          <cell r="D319">
            <v>57.5</v>
          </cell>
          <cell r="E319">
            <v>30</v>
          </cell>
        </row>
        <row r="320">
          <cell r="A320" t="str">
            <v>л/с №3000000160160</v>
          </cell>
          <cell r="B320" t="str">
            <v>Кв. 550</v>
          </cell>
          <cell r="C320" t="str">
            <v>ЗПИФ Девелопмент и развитие под управл ООО "Эссет Менеджмент Солюшнс"</v>
          </cell>
          <cell r="D320">
            <v>40.799999999999997</v>
          </cell>
          <cell r="E320">
            <v>30</v>
          </cell>
        </row>
        <row r="321">
          <cell r="A321" t="str">
            <v>л/с №3000000160161</v>
          </cell>
          <cell r="B321" t="str">
            <v>Кв. 551</v>
          </cell>
          <cell r="C321" t="str">
            <v>ЗПИФ Девелопмент и развитие под управл ООО "Эссет Менеджмент Солюшнс"</v>
          </cell>
          <cell r="D321">
            <v>45.9</v>
          </cell>
          <cell r="E321">
            <v>30</v>
          </cell>
        </row>
        <row r="322">
          <cell r="A322" t="str">
            <v>л/с №3000000157418</v>
          </cell>
          <cell r="B322" t="str">
            <v>Кв. 552</v>
          </cell>
          <cell r="C322" t="str">
            <v>СЗ КиноДевелопмент</v>
          </cell>
          <cell r="D322">
            <v>73.3</v>
          </cell>
          <cell r="E322">
            <v>30</v>
          </cell>
        </row>
        <row r="323">
          <cell r="A323" t="str">
            <v>л/с №3000000157419</v>
          </cell>
          <cell r="B323" t="str">
            <v>Кв. 553</v>
          </cell>
          <cell r="C323" t="str">
            <v>СЗ КиноДевелопмент</v>
          </cell>
          <cell r="D323">
            <v>57.3</v>
          </cell>
          <cell r="E323">
            <v>30</v>
          </cell>
        </row>
        <row r="324">
          <cell r="A324" t="str">
            <v>л/с №3000000157420</v>
          </cell>
          <cell r="B324" t="str">
            <v>Кв. 554</v>
          </cell>
          <cell r="C324" t="str">
            <v>СЗ КиноДевелопмент</v>
          </cell>
          <cell r="D324">
            <v>40.799999999999997</v>
          </cell>
          <cell r="E324">
            <v>30</v>
          </cell>
        </row>
        <row r="325">
          <cell r="A325" t="str">
            <v>л/с №3000000157421</v>
          </cell>
          <cell r="B325" t="str">
            <v>Кв. 555</v>
          </cell>
          <cell r="C325" t="str">
            <v>СЗ КиноДевелопмент</v>
          </cell>
          <cell r="D325">
            <v>45.9</v>
          </cell>
          <cell r="E325">
            <v>30</v>
          </cell>
        </row>
        <row r="326">
          <cell r="A326" t="str">
            <v>л/с №3000000157422</v>
          </cell>
          <cell r="B326" t="str">
            <v>Кв. 556</v>
          </cell>
          <cell r="C326" t="str">
            <v>СЗ КиноДевелопмент</v>
          </cell>
          <cell r="D326">
            <v>73.3</v>
          </cell>
          <cell r="E326">
            <v>30</v>
          </cell>
        </row>
        <row r="327">
          <cell r="A327" t="str">
            <v>л/с №3000000160162</v>
          </cell>
          <cell r="B327" t="str">
            <v>Кв. 557</v>
          </cell>
          <cell r="C327" t="str">
            <v>ЗПИФ Девелопмент и развитие под управл ООО "Эссет Менеджмент Солюшнс"</v>
          </cell>
          <cell r="D327">
            <v>57.3</v>
          </cell>
          <cell r="E327">
            <v>30</v>
          </cell>
        </row>
        <row r="328">
          <cell r="A328" t="str">
            <v>л/с №3000000157424</v>
          </cell>
          <cell r="B328" t="str">
            <v>Кв. 558</v>
          </cell>
          <cell r="C328" t="str">
            <v>СЗ КиноДевелопмент</v>
          </cell>
          <cell r="D328">
            <v>40.799999999999997</v>
          </cell>
          <cell r="E328">
            <v>30</v>
          </cell>
        </row>
        <row r="329">
          <cell r="A329" t="str">
            <v>л/с №3000000157425</v>
          </cell>
          <cell r="B329" t="str">
            <v>Кв. 559</v>
          </cell>
          <cell r="C329" t="str">
            <v>СЗ КиноДевелопмент</v>
          </cell>
          <cell r="D329">
            <v>45.9</v>
          </cell>
          <cell r="E329">
            <v>30</v>
          </cell>
        </row>
        <row r="330">
          <cell r="A330" t="str">
            <v>л/с №3000000160454</v>
          </cell>
          <cell r="B330" t="str">
            <v>Кв. 56</v>
          </cell>
          <cell r="C330" t="str">
            <v>Михневич Алексей Викторович</v>
          </cell>
          <cell r="D330">
            <v>36.4</v>
          </cell>
          <cell r="E330">
            <v>30</v>
          </cell>
        </row>
        <row r="331">
          <cell r="A331" t="str">
            <v>л/с №3000000160163</v>
          </cell>
          <cell r="B331" t="str">
            <v>Кв. 560</v>
          </cell>
          <cell r="C331" t="str">
            <v>ЗПИФ Девелопмент и развитие под управл ООО "Эссет Менеджмент Солюшнс"</v>
          </cell>
          <cell r="D331">
            <v>73.3</v>
          </cell>
          <cell r="E331">
            <v>30</v>
          </cell>
        </row>
        <row r="332">
          <cell r="A332" t="str">
            <v>л/с №3000000157428</v>
          </cell>
          <cell r="B332" t="str">
            <v>Кв. 561</v>
          </cell>
          <cell r="C332" t="str">
            <v>СЗ КиноДевелопмент</v>
          </cell>
          <cell r="D332">
            <v>57.3</v>
          </cell>
          <cell r="E332">
            <v>30</v>
          </cell>
        </row>
        <row r="333">
          <cell r="A333" t="str">
            <v>л/с №3000000157429</v>
          </cell>
          <cell r="B333" t="str">
            <v>Кв. 562</v>
          </cell>
          <cell r="C333" t="str">
            <v>СЗ КиноДевелопмент</v>
          </cell>
          <cell r="D333">
            <v>40.799999999999997</v>
          </cell>
          <cell r="E333">
            <v>30</v>
          </cell>
        </row>
        <row r="334">
          <cell r="A334" t="str">
            <v>л/с №3000000160164</v>
          </cell>
          <cell r="B334" t="str">
            <v>Кв. 563</v>
          </cell>
          <cell r="C334" t="str">
            <v>ЗПИФ Девелопмент и развитие под управл ООО "Эссет Менеджмент Солюшнс"</v>
          </cell>
          <cell r="D334">
            <v>45.9</v>
          </cell>
          <cell r="E334">
            <v>30</v>
          </cell>
        </row>
        <row r="335">
          <cell r="A335" t="str">
            <v>л/с №3000000157431</v>
          </cell>
          <cell r="B335" t="str">
            <v>Кв. 564</v>
          </cell>
          <cell r="C335" t="str">
            <v>СЗ КиноДевелопмент</v>
          </cell>
          <cell r="D335">
            <v>73.3</v>
          </cell>
          <cell r="E335">
            <v>30</v>
          </cell>
        </row>
        <row r="336">
          <cell r="A336" t="str">
            <v>л/с №3000000157432</v>
          </cell>
          <cell r="B336" t="str">
            <v>Кв. 565</v>
          </cell>
          <cell r="C336" t="str">
            <v>СЗ КиноДевелопмент</v>
          </cell>
          <cell r="D336">
            <v>57.3</v>
          </cell>
          <cell r="E336">
            <v>30</v>
          </cell>
        </row>
        <row r="337">
          <cell r="A337" t="str">
            <v>л/с №3000000157433</v>
          </cell>
          <cell r="B337" t="str">
            <v>Кв. 566</v>
          </cell>
          <cell r="C337" t="str">
            <v>СЗ КиноДевелопмент</v>
          </cell>
          <cell r="D337">
            <v>40.799999999999997</v>
          </cell>
          <cell r="E337">
            <v>9</v>
          </cell>
        </row>
        <row r="338">
          <cell r="A338" t="str">
            <v>л/с №3000000157434</v>
          </cell>
          <cell r="B338" t="str">
            <v>Кв. 567</v>
          </cell>
          <cell r="C338" t="str">
            <v>СЗ КиноДевелопмент</v>
          </cell>
          <cell r="D338">
            <v>45.9</v>
          </cell>
          <cell r="E338">
            <v>30</v>
          </cell>
        </row>
        <row r="339">
          <cell r="A339" t="str">
            <v>л/с №3000000157435</v>
          </cell>
          <cell r="B339" t="str">
            <v>Кв. 568</v>
          </cell>
          <cell r="C339" t="str">
            <v>СЗ КиноДевелопмент</v>
          </cell>
          <cell r="D339">
            <v>73.3</v>
          </cell>
          <cell r="E339">
            <v>30</v>
          </cell>
        </row>
        <row r="340">
          <cell r="A340" t="str">
            <v>л/с №3000000160165</v>
          </cell>
          <cell r="B340" t="str">
            <v>Кв. 569</v>
          </cell>
          <cell r="C340" t="str">
            <v>ЗПИФ Девелопмент и развитие под управл ООО "Эссет Менеджмент Солюшнс"</v>
          </cell>
          <cell r="D340">
            <v>98.3</v>
          </cell>
          <cell r="E340">
            <v>30</v>
          </cell>
        </row>
        <row r="341">
          <cell r="A341" t="str">
            <v>л/с №3000000160114</v>
          </cell>
          <cell r="B341" t="str">
            <v>Кв. 57</v>
          </cell>
          <cell r="C341" t="str">
            <v>ЗПИФ Девелопмент и развитие под управл ООО "Эссет Менеджмент Солюшнс"</v>
          </cell>
          <cell r="D341">
            <v>35.299999999999997</v>
          </cell>
          <cell r="E341">
            <v>14</v>
          </cell>
        </row>
        <row r="342">
          <cell r="A342" t="str">
            <v>л/с №3000000157438</v>
          </cell>
          <cell r="B342" t="str">
            <v>Кв. 570</v>
          </cell>
          <cell r="C342" t="str">
            <v>СЗ КиноДевелопмент</v>
          </cell>
          <cell r="D342">
            <v>45.9</v>
          </cell>
          <cell r="E342">
            <v>30</v>
          </cell>
        </row>
        <row r="343">
          <cell r="A343" t="str">
            <v>л/с №3000000157439</v>
          </cell>
          <cell r="B343" t="str">
            <v>Кв. 571</v>
          </cell>
          <cell r="C343" t="str">
            <v>СЗ КиноДевелопмент</v>
          </cell>
          <cell r="D343">
            <v>73.3</v>
          </cell>
          <cell r="E343">
            <v>30</v>
          </cell>
        </row>
        <row r="344">
          <cell r="A344" t="str">
            <v>л/с №3000000157440</v>
          </cell>
          <cell r="B344" t="str">
            <v>Кв. 572</v>
          </cell>
          <cell r="C344" t="str">
            <v>СЗ КиноДевелопмент</v>
          </cell>
          <cell r="D344">
            <v>98.3</v>
          </cell>
          <cell r="E344">
            <v>30</v>
          </cell>
        </row>
        <row r="345">
          <cell r="A345" t="str">
            <v>л/с №3000000157441</v>
          </cell>
          <cell r="B345" t="str">
            <v>Кв. 573</v>
          </cell>
          <cell r="C345" t="str">
            <v>СЗ КиноДевелопмент</v>
          </cell>
          <cell r="D345">
            <v>45.9</v>
          </cell>
          <cell r="E345">
            <v>30</v>
          </cell>
        </row>
        <row r="346">
          <cell r="A346" t="str">
            <v>л/с №3000000160166</v>
          </cell>
          <cell r="B346" t="str">
            <v>Кв. 574</v>
          </cell>
          <cell r="C346" t="str">
            <v>ЗПИФ Девелопмент и развитие под управл ООО "Эссет Менеджмент Солюшнс"</v>
          </cell>
          <cell r="D346">
            <v>73.3</v>
          </cell>
          <cell r="E346">
            <v>30</v>
          </cell>
        </row>
        <row r="347">
          <cell r="A347" t="str">
            <v>л/с №3000000157443</v>
          </cell>
          <cell r="B347" t="str">
            <v>Кв. 575</v>
          </cell>
          <cell r="C347" t="str">
            <v>СЗ КиноДевелопмент</v>
          </cell>
          <cell r="D347">
            <v>98.3</v>
          </cell>
          <cell r="E347">
            <v>30</v>
          </cell>
        </row>
        <row r="348">
          <cell r="A348" t="str">
            <v>л/с №3000000160167</v>
          </cell>
          <cell r="B348" t="str">
            <v>Кв. 576</v>
          </cell>
          <cell r="C348" t="str">
            <v>ЗПИФ Девелопмент и развитие под управл ООО "Эссет Менеджмент Солюшнс"</v>
          </cell>
          <cell r="D348">
            <v>45.9</v>
          </cell>
          <cell r="E348">
            <v>30</v>
          </cell>
        </row>
        <row r="349">
          <cell r="A349" t="str">
            <v>л/с №3000000157445</v>
          </cell>
          <cell r="B349" t="str">
            <v>Кв. 577</v>
          </cell>
          <cell r="C349" t="str">
            <v>СЗ КиноДевелопмент</v>
          </cell>
          <cell r="D349">
            <v>73.3</v>
          </cell>
          <cell r="E349">
            <v>30</v>
          </cell>
        </row>
        <row r="350">
          <cell r="A350" t="str">
            <v>л/с №3000000160168</v>
          </cell>
          <cell r="B350" t="str">
            <v>Кв. 578</v>
          </cell>
          <cell r="C350" t="str">
            <v>ЗПИФ Девелопмент и развитие под управл ООО "Эссет Менеджмент Солюшнс"</v>
          </cell>
          <cell r="D350">
            <v>98.3</v>
          </cell>
          <cell r="E350">
            <v>30</v>
          </cell>
        </row>
        <row r="351">
          <cell r="A351" t="str">
            <v>л/с №3000000157447</v>
          </cell>
          <cell r="B351" t="str">
            <v>Кв. 579</v>
          </cell>
          <cell r="C351" t="str">
            <v>СЗ КиноДевелопмент</v>
          </cell>
          <cell r="D351">
            <v>45.9</v>
          </cell>
          <cell r="E351">
            <v>30</v>
          </cell>
        </row>
        <row r="352">
          <cell r="A352" t="str">
            <v>л/с №3000000160169</v>
          </cell>
          <cell r="B352" t="str">
            <v>Кв. 580</v>
          </cell>
          <cell r="C352" t="str">
            <v>ЗПИФ Девелопмент и развитие под управл ООО "Эссет Менеджмент Солюшнс"</v>
          </cell>
          <cell r="D352">
            <v>73.3</v>
          </cell>
          <cell r="E352">
            <v>30</v>
          </cell>
        </row>
        <row r="353">
          <cell r="A353" t="str">
            <v>л/с №3000000157450</v>
          </cell>
          <cell r="B353" t="str">
            <v>Кв. 581</v>
          </cell>
          <cell r="C353" t="str">
            <v>СЗ КиноДевелопмент</v>
          </cell>
          <cell r="D353">
            <v>59.5</v>
          </cell>
          <cell r="E353">
            <v>30</v>
          </cell>
        </row>
        <row r="354">
          <cell r="A354" t="str">
            <v>л/с №3000000157451</v>
          </cell>
          <cell r="B354" t="str">
            <v>Кв. 582</v>
          </cell>
          <cell r="C354" t="str">
            <v>СЗ КиноДевелопмент</v>
          </cell>
          <cell r="D354">
            <v>51.1</v>
          </cell>
          <cell r="E354">
            <v>30</v>
          </cell>
        </row>
        <row r="355">
          <cell r="A355" t="str">
            <v>л/с №3000000173944</v>
          </cell>
          <cell r="B355" t="str">
            <v>Кв. 59</v>
          </cell>
          <cell r="C355" t="str">
            <v>ЗПИФ Девелопмент и развитие под управл ООО "Эссет Менеджмент Солюшнс"</v>
          </cell>
          <cell r="D355">
            <v>57.5</v>
          </cell>
          <cell r="E355">
            <v>30</v>
          </cell>
        </row>
        <row r="356">
          <cell r="A356" t="str">
            <v>л/с №3000000160471</v>
          </cell>
          <cell r="B356" t="str">
            <v>Кв. 590</v>
          </cell>
          <cell r="C356" t="str">
            <v>Белоус Валерий Леонидович</v>
          </cell>
          <cell r="D356">
            <v>82.6</v>
          </cell>
          <cell r="E356">
            <v>30</v>
          </cell>
        </row>
        <row r="357">
          <cell r="A357" t="str">
            <v>л/с №3000000160309</v>
          </cell>
          <cell r="B357" t="str">
            <v>Кв. 592</v>
          </cell>
          <cell r="C357" t="str">
            <v xml:space="preserve">Свиридов Никита Александрович </v>
          </cell>
          <cell r="D357">
            <v>51.1</v>
          </cell>
          <cell r="E357">
            <v>30</v>
          </cell>
        </row>
        <row r="358">
          <cell r="A358" t="str">
            <v>л/с №3000000162315</v>
          </cell>
          <cell r="B358" t="str">
            <v>Кв. 593</v>
          </cell>
          <cell r="C358" t="str">
            <v>Калимов Егор Ринатович</v>
          </cell>
          <cell r="D358">
            <v>39.299999999999997</v>
          </cell>
          <cell r="E358">
            <v>30</v>
          </cell>
        </row>
        <row r="359">
          <cell r="A359" t="str">
            <v>л/с №3000000157465</v>
          </cell>
          <cell r="B359" t="str">
            <v>Кв. 595</v>
          </cell>
          <cell r="C359" t="str">
            <v>СЗ КиноДевелопмент</v>
          </cell>
          <cell r="D359">
            <v>82.6</v>
          </cell>
          <cell r="E359">
            <v>30</v>
          </cell>
        </row>
        <row r="360">
          <cell r="A360" t="str">
            <v>л/с №3000000160171</v>
          </cell>
          <cell r="B360" t="str">
            <v>Кв. 596</v>
          </cell>
          <cell r="C360" t="str">
            <v>ЗПИФ Девелопмент и развитие под управл ООО "Эссет Менеджмент Солюшнс"</v>
          </cell>
          <cell r="D360">
            <v>59.5</v>
          </cell>
          <cell r="E360">
            <v>30</v>
          </cell>
        </row>
        <row r="361">
          <cell r="A361" t="str">
            <v>л/с №3000000157467</v>
          </cell>
          <cell r="B361" t="str">
            <v>Кв. 597</v>
          </cell>
          <cell r="C361" t="str">
            <v>СЗ КиноДевелопмент</v>
          </cell>
          <cell r="D361">
            <v>51.1</v>
          </cell>
          <cell r="E361">
            <v>30</v>
          </cell>
        </row>
        <row r="362">
          <cell r="A362" t="str">
            <v>л/с №3000000157468</v>
          </cell>
          <cell r="B362" t="str">
            <v>Кв. 598</v>
          </cell>
          <cell r="C362" t="str">
            <v>СЗ КиноДевелопмент</v>
          </cell>
          <cell r="D362">
            <v>39.299999999999997</v>
          </cell>
          <cell r="E362">
            <v>30</v>
          </cell>
        </row>
        <row r="363">
          <cell r="A363" t="str">
            <v>л/с №3000000160172</v>
          </cell>
          <cell r="B363" t="str">
            <v>Кв. 599</v>
          </cell>
          <cell r="C363" t="str">
            <v>ЗПИФ Девелопмент и развитие под управл ООО "Эссет Менеджмент Солюшнс"</v>
          </cell>
          <cell r="D363">
            <v>43</v>
          </cell>
          <cell r="E363">
            <v>30</v>
          </cell>
        </row>
        <row r="364">
          <cell r="A364" t="str">
            <v>л/с №3000000160217</v>
          </cell>
          <cell r="B364" t="str">
            <v>Кв. 6</v>
          </cell>
          <cell r="C364" t="str">
            <v>ЗПИФ Девелопмент и развитие под управл ООО "Эссет Менеджмент Солюшнс"</v>
          </cell>
          <cell r="D364">
            <v>85.1</v>
          </cell>
          <cell r="E364">
            <v>30</v>
          </cell>
        </row>
        <row r="365">
          <cell r="A365" t="str">
            <v>л/с №3000000162540</v>
          </cell>
          <cell r="B365" t="str">
            <v>Кв. 60</v>
          </cell>
          <cell r="C365" t="str">
            <v>Панькова Лариса Евгеньевна</v>
          </cell>
          <cell r="D365">
            <v>36.4</v>
          </cell>
          <cell r="E365">
            <v>30</v>
          </cell>
        </row>
        <row r="366">
          <cell r="A366" t="str">
            <v>л/с №3000000157473</v>
          </cell>
          <cell r="B366" t="str">
            <v>Кв. 601</v>
          </cell>
          <cell r="C366" t="str">
            <v>СЗ КиноДевелопмент</v>
          </cell>
          <cell r="D366">
            <v>59.5</v>
          </cell>
          <cell r="E366">
            <v>30</v>
          </cell>
        </row>
        <row r="367">
          <cell r="A367" t="str">
            <v>л/с №3000000157476</v>
          </cell>
          <cell r="B367" t="str">
            <v>Кв. 604</v>
          </cell>
          <cell r="C367" t="str">
            <v>СЗ КиноДевелопмент</v>
          </cell>
          <cell r="D367">
            <v>43</v>
          </cell>
          <cell r="E367">
            <v>30</v>
          </cell>
        </row>
        <row r="368">
          <cell r="A368" t="str">
            <v>л/с №3000000160173</v>
          </cell>
          <cell r="B368" t="str">
            <v>Кв. 605</v>
          </cell>
          <cell r="C368" t="str">
            <v>ЗПИФ Девелопмент и развитие под управл ООО "Эссет Менеджмент Солюшнс"</v>
          </cell>
          <cell r="D368">
            <v>82.6</v>
          </cell>
          <cell r="E368">
            <v>30</v>
          </cell>
        </row>
        <row r="369">
          <cell r="A369" t="str">
            <v>л/с №3000000160174</v>
          </cell>
          <cell r="B369" t="str">
            <v>Кв. 607</v>
          </cell>
          <cell r="C369" t="str">
            <v>ЗПИФ Девелопмент и развитие под управл ООО "Эссет Менеджмент Солюшнс"</v>
          </cell>
          <cell r="D369">
            <v>51.1</v>
          </cell>
          <cell r="E369">
            <v>30</v>
          </cell>
        </row>
        <row r="370">
          <cell r="A370" t="str">
            <v>л/с №3000000160413</v>
          </cell>
          <cell r="B370" t="str">
            <v>Кв. 608</v>
          </cell>
          <cell r="C370" t="str">
            <v>Дорош Оксана Николаевна</v>
          </cell>
          <cell r="D370">
            <v>39.299999999999997</v>
          </cell>
          <cell r="E370">
            <v>30</v>
          </cell>
        </row>
        <row r="371">
          <cell r="A371" t="str">
            <v>л/с №3000000162310</v>
          </cell>
          <cell r="B371" t="str">
            <v>Кв. 61</v>
          </cell>
          <cell r="C371" t="str">
            <v>Степаненко Татьяна Леонидовна</v>
          </cell>
          <cell r="D371">
            <v>35.299999999999997</v>
          </cell>
          <cell r="E371">
            <v>30</v>
          </cell>
        </row>
        <row r="372">
          <cell r="A372" t="str">
            <v>л/с №3000000160175</v>
          </cell>
          <cell r="B372" t="str">
            <v>Кв. 613</v>
          </cell>
          <cell r="C372" t="str">
            <v>ЗПИФ Девелопмент и развитие под управл ООО "Эссет Менеджмент Солюшнс"</v>
          </cell>
          <cell r="D372">
            <v>39.299999999999997</v>
          </cell>
          <cell r="E372">
            <v>30</v>
          </cell>
        </row>
        <row r="373">
          <cell r="A373" t="str">
            <v>л/с №80000000003747</v>
          </cell>
          <cell r="B373" t="str">
            <v>Кв. 614</v>
          </cell>
          <cell r="C373" t="str">
            <v>ЗПИФ Девелопмент и развитие под управл ООО "Эссет Менеджмент Солюшнс"</v>
          </cell>
          <cell r="D373">
            <v>26.5</v>
          </cell>
          <cell r="E373">
            <v>30</v>
          </cell>
        </row>
        <row r="374">
          <cell r="A374" t="str">
            <v>л/с №3000000157490</v>
          </cell>
          <cell r="B374" t="str">
            <v>Кв. 617</v>
          </cell>
          <cell r="C374" t="str">
            <v>СЗ КиноДевелопмент</v>
          </cell>
          <cell r="D374">
            <v>51.4</v>
          </cell>
          <cell r="E374">
            <v>30</v>
          </cell>
        </row>
        <row r="375">
          <cell r="A375" t="str">
            <v>л/с №3000000157492</v>
          </cell>
          <cell r="B375" t="str">
            <v>Кв. 619</v>
          </cell>
          <cell r="C375" t="str">
            <v>СЗ КиноДевелопмент</v>
          </cell>
          <cell r="D375">
            <v>27.1</v>
          </cell>
          <cell r="E375">
            <v>30</v>
          </cell>
        </row>
        <row r="376">
          <cell r="A376" t="str">
            <v>л/с №3000000157493</v>
          </cell>
          <cell r="B376" t="str">
            <v>Кв. 62</v>
          </cell>
          <cell r="C376" t="str">
            <v>СЗ КиноДевелопмент</v>
          </cell>
          <cell r="D376">
            <v>53.3</v>
          </cell>
          <cell r="E376">
            <v>18</v>
          </cell>
        </row>
        <row r="377">
          <cell r="A377" t="str">
            <v>л/с №3000000160176</v>
          </cell>
          <cell r="B377" t="str">
            <v>Кв. 620</v>
          </cell>
          <cell r="C377" t="str">
            <v>ЗПИФ Девелопмент и развитие под управл ООО "Эссет Менеджмент Солюшнс"</v>
          </cell>
          <cell r="D377">
            <v>99.8</v>
          </cell>
          <cell r="E377">
            <v>30</v>
          </cell>
        </row>
        <row r="378">
          <cell r="A378" t="str">
            <v>л/с №3000000157498</v>
          </cell>
          <cell r="B378" t="str">
            <v>Кв. 624</v>
          </cell>
          <cell r="C378" t="str">
            <v>СЗ КиноДевелопмент</v>
          </cell>
          <cell r="D378">
            <v>27.1</v>
          </cell>
          <cell r="E378">
            <v>30</v>
          </cell>
        </row>
        <row r="379">
          <cell r="A379" t="str">
            <v>л/с №3000000157499</v>
          </cell>
          <cell r="B379" t="str">
            <v>Кв. 625</v>
          </cell>
          <cell r="C379" t="str">
            <v>СЗ КиноДевелопмент</v>
          </cell>
          <cell r="D379">
            <v>99.8</v>
          </cell>
          <cell r="E379">
            <v>30</v>
          </cell>
        </row>
        <row r="380">
          <cell r="A380" t="str">
            <v>л/с №3000000157500</v>
          </cell>
          <cell r="B380" t="str">
            <v>Кв. 626</v>
          </cell>
          <cell r="C380" t="str">
            <v>СЗ КиноДевелопмент</v>
          </cell>
          <cell r="D380">
            <v>60</v>
          </cell>
          <cell r="E380">
            <v>30</v>
          </cell>
        </row>
        <row r="381">
          <cell r="A381" t="str">
            <v>л/с №3000000157501</v>
          </cell>
          <cell r="B381" t="str">
            <v>Кв. 627</v>
          </cell>
          <cell r="C381" t="str">
            <v>СЗ КиноДевелопмент</v>
          </cell>
          <cell r="D381">
            <v>51.4</v>
          </cell>
          <cell r="E381">
            <v>30</v>
          </cell>
        </row>
        <row r="382">
          <cell r="A382" t="str">
            <v>л/с №3000000157502</v>
          </cell>
          <cell r="B382" t="str">
            <v>Кв. 628</v>
          </cell>
          <cell r="C382" t="str">
            <v>СЗ КиноДевелопмент</v>
          </cell>
          <cell r="D382">
            <v>39.9</v>
          </cell>
          <cell r="E382">
            <v>30</v>
          </cell>
        </row>
        <row r="383">
          <cell r="A383" t="str">
            <v>л/с №3000000160177</v>
          </cell>
          <cell r="B383" t="str">
            <v>Кв. 629</v>
          </cell>
          <cell r="C383" t="str">
            <v>ЗПИФ Девелопмент и развитие под управл ООО "Эссет Менеджмент Солюшнс"</v>
          </cell>
          <cell r="D383">
            <v>27.1</v>
          </cell>
          <cell r="E383">
            <v>30</v>
          </cell>
        </row>
        <row r="384">
          <cell r="A384" t="str">
            <v>л/с №3000000160463</v>
          </cell>
          <cell r="B384" t="str">
            <v>Кв. 63</v>
          </cell>
          <cell r="C384" t="str">
            <v>Фролов Дмитрий Анатольевич</v>
          </cell>
          <cell r="D384">
            <v>57.5</v>
          </cell>
          <cell r="E384">
            <v>30</v>
          </cell>
        </row>
        <row r="385">
          <cell r="A385" t="str">
            <v>л/с №3000000160178</v>
          </cell>
          <cell r="B385" t="str">
            <v>Кв. 631</v>
          </cell>
          <cell r="C385" t="str">
            <v>ЗПИФ Девелопмент и развитие под управл ООО "Эссет Менеджмент Солюшнс"</v>
          </cell>
          <cell r="D385">
            <v>60</v>
          </cell>
          <cell r="E385">
            <v>7</v>
          </cell>
        </row>
        <row r="386">
          <cell r="A386" t="str">
            <v>л/с №3000000160179</v>
          </cell>
          <cell r="B386" t="str">
            <v>Кв. 632</v>
          </cell>
          <cell r="C386" t="str">
            <v>ЗПИФ Девелопмент и развитие под управл ООО "Эссет Менеджмент Солюшнс"</v>
          </cell>
          <cell r="D386">
            <v>51.4</v>
          </cell>
          <cell r="E386">
            <v>30</v>
          </cell>
        </row>
        <row r="387">
          <cell r="A387" t="str">
            <v>л/с №80000000003748</v>
          </cell>
          <cell r="B387" t="str">
            <v>Кв. 634</v>
          </cell>
          <cell r="C387" t="str">
            <v>ЗПИФ Девелопмент и развитие под управл ООО "Эссет Менеджмент Солюшнс"</v>
          </cell>
          <cell r="D387">
            <v>27.1</v>
          </cell>
          <cell r="E387">
            <v>30</v>
          </cell>
        </row>
        <row r="388">
          <cell r="A388" t="str">
            <v>л/с №80000000003749</v>
          </cell>
          <cell r="B388" t="str">
            <v>Кв. 635</v>
          </cell>
          <cell r="C388" t="str">
            <v>ЗПИФ Девелопмент и развитие под управл ООО "Эссет Менеджмент Солюшнс"</v>
          </cell>
          <cell r="D388">
            <v>99.8</v>
          </cell>
          <cell r="E388">
            <v>30</v>
          </cell>
        </row>
        <row r="389">
          <cell r="A389" t="str">
            <v>л/с №80000000003750</v>
          </cell>
          <cell r="B389" t="str">
            <v>Кв. 639</v>
          </cell>
          <cell r="C389" t="str">
            <v>ЗПИФ Девелопмент и развитие под управл ООО "Эссет Менеджмент Солюшнс"</v>
          </cell>
          <cell r="D389">
            <v>27.1</v>
          </cell>
          <cell r="E389">
            <v>30</v>
          </cell>
        </row>
        <row r="390">
          <cell r="A390" t="str">
            <v>л/с №3000000157515</v>
          </cell>
          <cell r="B390" t="str">
            <v>Кв. 64</v>
          </cell>
          <cell r="C390" t="str">
            <v>СЗ КиноДевелопмент</v>
          </cell>
          <cell r="D390">
            <v>36.4</v>
          </cell>
          <cell r="E390">
            <v>24</v>
          </cell>
        </row>
        <row r="391">
          <cell r="A391" t="str">
            <v>л/с №3000000160180</v>
          </cell>
          <cell r="B391" t="str">
            <v>Кв. 640</v>
          </cell>
          <cell r="C391" t="str">
            <v>ЗПИФ Девелопмент и развитие под управл ООО "Эссет Менеджмент Солюшнс"</v>
          </cell>
          <cell r="D391">
            <v>99.8</v>
          </cell>
          <cell r="E391">
            <v>30</v>
          </cell>
        </row>
        <row r="392">
          <cell r="A392" t="str">
            <v>л/с №3000000160318</v>
          </cell>
          <cell r="B392" t="str">
            <v>Кв. 641</v>
          </cell>
          <cell r="C392" t="str">
            <v>Скопинцев Евгений Сергеевич</v>
          </cell>
          <cell r="D392">
            <v>60</v>
          </cell>
          <cell r="E392">
            <v>30</v>
          </cell>
        </row>
        <row r="393">
          <cell r="A393" t="str">
            <v>л/с №3000000157518</v>
          </cell>
          <cell r="B393" t="str">
            <v>Кв. 642</v>
          </cell>
          <cell r="C393" t="str">
            <v>СЗ КиноДевелопмент</v>
          </cell>
          <cell r="D393">
            <v>51.4</v>
          </cell>
          <cell r="E393">
            <v>30</v>
          </cell>
        </row>
        <row r="394">
          <cell r="A394" t="str">
            <v>л/с №3000000160181</v>
          </cell>
          <cell r="B394" t="str">
            <v>Кв. 643</v>
          </cell>
          <cell r="C394" t="str">
            <v>ЗПИФ Девелопмент и развитие под управл ООО "Эссет Менеджмент Солюшнс"</v>
          </cell>
          <cell r="D394">
            <v>39.9</v>
          </cell>
          <cell r="E394">
            <v>30</v>
          </cell>
        </row>
        <row r="395">
          <cell r="A395" t="str">
            <v>л/с №80000000003751</v>
          </cell>
          <cell r="B395" t="str">
            <v>Кв. 644</v>
          </cell>
          <cell r="C395" t="str">
            <v>ЗПИФ Девелопмент и развитие под управл ООО "Эссет Менеджмент Солюшнс"</v>
          </cell>
          <cell r="D395">
            <v>47.6</v>
          </cell>
          <cell r="E395">
            <v>30</v>
          </cell>
        </row>
        <row r="396">
          <cell r="A396" t="str">
            <v>л/с №3000000157523</v>
          </cell>
          <cell r="B396" t="str">
            <v>Кв. 647</v>
          </cell>
          <cell r="C396" t="str">
            <v>СЗ КиноДевелопмент</v>
          </cell>
          <cell r="D396">
            <v>51.4</v>
          </cell>
          <cell r="E396">
            <v>30</v>
          </cell>
        </row>
        <row r="397">
          <cell r="A397" t="str">
            <v>л/с №3000000157524</v>
          </cell>
          <cell r="B397" t="str">
            <v>Кв. 648</v>
          </cell>
          <cell r="C397" t="str">
            <v>СЗ КиноДевелопмент</v>
          </cell>
          <cell r="D397">
            <v>39.9</v>
          </cell>
          <cell r="E397">
            <v>30</v>
          </cell>
        </row>
        <row r="398">
          <cell r="A398" t="str">
            <v>л/с №80000000003752</v>
          </cell>
          <cell r="B398" t="str">
            <v>Кв. 649</v>
          </cell>
          <cell r="C398" t="str">
            <v>ЗПИФ Девелопмент и развитие под управл ООО "Эссет Менеджмент Солюшнс"</v>
          </cell>
          <cell r="D398">
            <v>47.6</v>
          </cell>
          <cell r="E398">
            <v>30</v>
          </cell>
        </row>
        <row r="399">
          <cell r="A399" t="str">
            <v>л/с №3000000160182</v>
          </cell>
          <cell r="B399" t="str">
            <v>Кв. 654</v>
          </cell>
          <cell r="C399" t="str">
            <v>ЗПИФ Девелопмент и развитие под управл ООО "Эссет Менеджмент Солюшнс"</v>
          </cell>
          <cell r="D399">
            <v>27.1</v>
          </cell>
          <cell r="E399">
            <v>30</v>
          </cell>
        </row>
        <row r="400">
          <cell r="A400" t="str">
            <v>л/с №3000000160183</v>
          </cell>
          <cell r="B400" t="str">
            <v>Кв. 657</v>
          </cell>
          <cell r="C400" t="str">
            <v>ЗПИФ Девелопмент и развитие под управл ООО "Эссет Менеджмент Солюшнс"</v>
          </cell>
          <cell r="D400">
            <v>51.4</v>
          </cell>
          <cell r="E400">
            <v>30</v>
          </cell>
        </row>
        <row r="401">
          <cell r="A401" t="str">
            <v>л/с №80000000003753</v>
          </cell>
          <cell r="B401" t="str">
            <v>Кв. 659</v>
          </cell>
          <cell r="C401" t="str">
            <v>ЗПИФ Девелопмент и развитие под управл ООО "Эссет Менеджмент Солюшнс"</v>
          </cell>
          <cell r="D401">
            <v>27.1</v>
          </cell>
          <cell r="E401">
            <v>30</v>
          </cell>
        </row>
        <row r="402">
          <cell r="A402" t="str">
            <v>л/с №3000000162214</v>
          </cell>
          <cell r="B402" t="str">
            <v>Кв. 66</v>
          </cell>
          <cell r="C402" t="str">
            <v>Короленко Сергей Викторович</v>
          </cell>
          <cell r="D402">
            <v>53.3</v>
          </cell>
          <cell r="E402">
            <v>30</v>
          </cell>
        </row>
        <row r="403">
          <cell r="A403" t="str">
            <v>л/с №3000000160184</v>
          </cell>
          <cell r="B403" t="str">
            <v>Кв. 660</v>
          </cell>
          <cell r="C403" t="str">
            <v>ЗПИФ Девелопмент и развитие под управл ООО "Эссет Менеджмент Солюшнс"</v>
          </cell>
          <cell r="D403">
            <v>103.8</v>
          </cell>
          <cell r="E403">
            <v>30</v>
          </cell>
        </row>
        <row r="404">
          <cell r="A404" t="str">
            <v>л/с №3000000157539</v>
          </cell>
          <cell r="B404" t="str">
            <v>Кв. 661</v>
          </cell>
          <cell r="C404" t="str">
            <v>СЗ КиноДевелопмент</v>
          </cell>
          <cell r="D404">
            <v>60</v>
          </cell>
          <cell r="E404">
            <v>30</v>
          </cell>
        </row>
        <row r="405">
          <cell r="A405" t="str">
            <v>л/с №3000000157540</v>
          </cell>
          <cell r="B405" t="str">
            <v>Кв. 662</v>
          </cell>
          <cell r="C405" t="str">
            <v>СЗ КиноДевелопмент</v>
          </cell>
          <cell r="D405">
            <v>51.4</v>
          </cell>
          <cell r="E405">
            <v>30</v>
          </cell>
        </row>
        <row r="406">
          <cell r="A406" t="str">
            <v>л/с №3000000160185</v>
          </cell>
          <cell r="B406" t="str">
            <v>Кв. 663</v>
          </cell>
          <cell r="C406" t="str">
            <v>ЗПИФ Девелопмент и развитие под управл ООО "Эссет Менеджмент Солюшнс"</v>
          </cell>
          <cell r="D406">
            <v>39.9</v>
          </cell>
          <cell r="E406">
            <v>30</v>
          </cell>
        </row>
        <row r="407">
          <cell r="A407" t="str">
            <v>л/с №80000000003754</v>
          </cell>
          <cell r="B407" t="str">
            <v>Кв. 664</v>
          </cell>
          <cell r="C407" t="str">
            <v>ЗПИФ Девелопмент и развитие под управл ООО "Эссет Менеджмент Солюшнс"</v>
          </cell>
          <cell r="D407">
            <v>27.1</v>
          </cell>
          <cell r="E407">
            <v>30</v>
          </cell>
        </row>
        <row r="408">
          <cell r="A408" t="str">
            <v>л/с №80000000003755</v>
          </cell>
          <cell r="B408" t="str">
            <v>Кв. 665</v>
          </cell>
          <cell r="C408" t="str">
            <v>ЗПИФ Девелопмент и развитие под управл ООО "Эссет Менеджмент Солюшнс"</v>
          </cell>
          <cell r="D408">
            <v>103.8</v>
          </cell>
          <cell r="E408">
            <v>30</v>
          </cell>
        </row>
        <row r="409">
          <cell r="A409" t="str">
            <v>л/с №3000000157546</v>
          </cell>
          <cell r="B409" t="str">
            <v>Кв. 668</v>
          </cell>
          <cell r="C409" t="str">
            <v>СЗ КиноДевелопмент</v>
          </cell>
          <cell r="D409">
            <v>39.9</v>
          </cell>
          <cell r="E409">
            <v>30</v>
          </cell>
        </row>
        <row r="410">
          <cell r="A410" t="str">
            <v>л/с №80000000003756</v>
          </cell>
          <cell r="B410" t="str">
            <v>Кв. 669</v>
          </cell>
          <cell r="C410" t="str">
            <v>ЗПИФ Девелопмент и развитие под управл ООО "Эссет Менеджмент Солюшнс"</v>
          </cell>
          <cell r="D410">
            <v>27.1</v>
          </cell>
          <cell r="E410">
            <v>30</v>
          </cell>
        </row>
        <row r="411">
          <cell r="A411" t="str">
            <v>л/с №3000000162340</v>
          </cell>
          <cell r="B411" t="str">
            <v>Кв. 67</v>
          </cell>
          <cell r="C411" t="str">
            <v>Юсипова Гульназ Хайдяровна</v>
          </cell>
          <cell r="D411">
            <v>57.5</v>
          </cell>
          <cell r="E411">
            <v>30</v>
          </cell>
        </row>
        <row r="412">
          <cell r="A412" t="str">
            <v>л/с №80000000003757</v>
          </cell>
          <cell r="B412" t="str">
            <v>Кв. 670</v>
          </cell>
          <cell r="C412" t="str">
            <v>ЗПИФ Девелопмент и развитие под управл ООО "Эссет Менеджмент Солюшнс"</v>
          </cell>
          <cell r="D412">
            <v>103.8</v>
          </cell>
          <cell r="E412">
            <v>30</v>
          </cell>
        </row>
        <row r="413">
          <cell r="A413" t="str">
            <v>л/с №3000000157550</v>
          </cell>
          <cell r="B413" t="str">
            <v>Кв. 671</v>
          </cell>
          <cell r="C413" t="str">
            <v>СЗ КиноДевелопмент</v>
          </cell>
          <cell r="D413">
            <v>60</v>
          </cell>
          <cell r="E413">
            <v>30</v>
          </cell>
        </row>
        <row r="414">
          <cell r="A414" t="str">
            <v>л/с №3000000157551</v>
          </cell>
          <cell r="B414" t="str">
            <v>Кв. 672</v>
          </cell>
          <cell r="C414" t="str">
            <v>СЗ КиноДевелопмент</v>
          </cell>
          <cell r="D414">
            <v>51.4</v>
          </cell>
          <cell r="E414">
            <v>30</v>
          </cell>
        </row>
        <row r="415">
          <cell r="A415" t="str">
            <v>л/с №3000000160186</v>
          </cell>
          <cell r="B415" t="str">
            <v>Кв. 674</v>
          </cell>
          <cell r="C415" t="str">
            <v>ЗПИФ Девелопмент и развитие под управл ООО "Эссет Менеджмент Солюшнс"</v>
          </cell>
          <cell r="D415">
            <v>27.1</v>
          </cell>
          <cell r="E415">
            <v>30</v>
          </cell>
        </row>
        <row r="416">
          <cell r="A416" t="str">
            <v>л/с №3000000157554</v>
          </cell>
          <cell r="B416" t="str">
            <v>Кв. 675</v>
          </cell>
          <cell r="C416" t="str">
            <v>СЗ КиноДевелопмент</v>
          </cell>
          <cell r="D416">
            <v>103.8</v>
          </cell>
          <cell r="E416">
            <v>30</v>
          </cell>
        </row>
        <row r="417">
          <cell r="A417" t="str">
            <v>л/с №3000000160187</v>
          </cell>
          <cell r="B417" t="str">
            <v>Кв. 677</v>
          </cell>
          <cell r="C417" t="str">
            <v>ЗПИФ Девелопмент и развитие под управл ООО "Эссет Менеджмент Солюшнс"</v>
          </cell>
          <cell r="D417">
            <v>51.4</v>
          </cell>
          <cell r="E417">
            <v>30</v>
          </cell>
        </row>
        <row r="418">
          <cell r="A418" t="str">
            <v>л/с №80000000003758</v>
          </cell>
          <cell r="B418" t="str">
            <v>Кв. 679</v>
          </cell>
          <cell r="C418" t="str">
            <v>ЗПИФ Девелопмент и развитие под управл ООО "Эссет Менеджмент Солюшнс"</v>
          </cell>
          <cell r="D418">
            <v>27.1</v>
          </cell>
          <cell r="E418">
            <v>30</v>
          </cell>
        </row>
        <row r="419">
          <cell r="A419" t="str">
            <v>л/с №3000000160116</v>
          </cell>
          <cell r="B419" t="str">
            <v>Кв. 68</v>
          </cell>
          <cell r="C419" t="str">
            <v>ЗПИФ Девелопмент и развитие под управл ООО "Эссет Менеджмент Солюшнс"</v>
          </cell>
          <cell r="D419">
            <v>36.4</v>
          </cell>
          <cell r="E419">
            <v>30</v>
          </cell>
        </row>
        <row r="420">
          <cell r="A420" t="str">
            <v>л/с №3000000160188</v>
          </cell>
          <cell r="B420" t="str">
            <v>Кв. 680</v>
          </cell>
          <cell r="C420" t="str">
            <v>ЗПИФ Девелопмент и развитие под управл ООО "Эссет Менеджмент Солюшнс"</v>
          </cell>
          <cell r="D420">
            <v>103.8</v>
          </cell>
          <cell r="E420">
            <v>30</v>
          </cell>
        </row>
        <row r="421">
          <cell r="A421" t="str">
            <v>л/с №3000000157561</v>
          </cell>
          <cell r="B421" t="str">
            <v>Кв. 69</v>
          </cell>
          <cell r="C421" t="str">
            <v>СЗ КиноДевелопмент</v>
          </cell>
          <cell r="D421">
            <v>35.299999999999997</v>
          </cell>
          <cell r="E421">
            <v>30</v>
          </cell>
        </row>
        <row r="422">
          <cell r="A422" t="str">
            <v>л/с №3000000162338</v>
          </cell>
          <cell r="B422" t="str">
            <v>Кв. 70</v>
          </cell>
          <cell r="C422" t="str">
            <v>Костикова Екатерина Юрьевна</v>
          </cell>
          <cell r="D422">
            <v>53.3</v>
          </cell>
          <cell r="E422">
            <v>30</v>
          </cell>
        </row>
        <row r="423">
          <cell r="A423" t="str">
            <v>л/с №3000000160117</v>
          </cell>
          <cell r="B423" t="str">
            <v>Кв. 71</v>
          </cell>
          <cell r="C423" t="str">
            <v>ЗПИФ Девелопмент и развитие под управл ООО "Эссет Менеджмент Солюшнс"</v>
          </cell>
          <cell r="D423">
            <v>57.6</v>
          </cell>
          <cell r="E423">
            <v>30</v>
          </cell>
        </row>
        <row r="424">
          <cell r="A424" t="str">
            <v>л/с №3000000162539</v>
          </cell>
          <cell r="B424" t="str">
            <v>Кв. 72</v>
          </cell>
          <cell r="C424" t="str">
            <v xml:space="preserve">Калинкина Анастасия Максимовна </v>
          </cell>
          <cell r="D424">
            <v>36.4</v>
          </cell>
          <cell r="E424">
            <v>30</v>
          </cell>
        </row>
        <row r="425">
          <cell r="A425" t="str">
            <v>л/с №3000000160154</v>
          </cell>
          <cell r="B425" t="str">
            <v>Кв. 73</v>
          </cell>
          <cell r="C425" t="str">
            <v>ЗПИФ Девелопмент и развитие под управл ООО "Эссет Менеджмент Солюшнс"</v>
          </cell>
          <cell r="D425">
            <v>35.299999999999997</v>
          </cell>
          <cell r="E425">
            <v>1</v>
          </cell>
        </row>
        <row r="426">
          <cell r="A426" t="str">
            <v>л/с №3000000160445</v>
          </cell>
          <cell r="B426" t="str">
            <v>Кв. 74</v>
          </cell>
          <cell r="C426" t="str">
            <v>Губайдуллина Ирина Зуфаровна</v>
          </cell>
          <cell r="D426">
            <v>53.4</v>
          </cell>
          <cell r="E426">
            <v>30</v>
          </cell>
        </row>
        <row r="427">
          <cell r="A427" t="str">
            <v>л/с №3000000160298</v>
          </cell>
          <cell r="B427" t="str">
            <v>Кв. 75</v>
          </cell>
          <cell r="C427" t="str">
            <v>Мухутдинов Ильнур Маратович</v>
          </cell>
          <cell r="D427">
            <v>57.6</v>
          </cell>
          <cell r="E427">
            <v>30</v>
          </cell>
        </row>
        <row r="428">
          <cell r="A428" t="str">
            <v>л/с №3000000162213</v>
          </cell>
          <cell r="B428" t="str">
            <v>Кв. 76</v>
          </cell>
          <cell r="C428" t="str">
            <v>Нейман Александра Александровна</v>
          </cell>
          <cell r="D428">
            <v>36.4</v>
          </cell>
          <cell r="E428">
            <v>30</v>
          </cell>
        </row>
        <row r="429">
          <cell r="A429" t="str">
            <v>л/с №3000000160402</v>
          </cell>
          <cell r="B429" t="str">
            <v>Кв. 77</v>
          </cell>
          <cell r="C429" t="str">
            <v>Ивашко Екатерина Сергеевна</v>
          </cell>
          <cell r="D429">
            <v>35.299999999999997</v>
          </cell>
          <cell r="E429">
            <v>30</v>
          </cell>
        </row>
        <row r="430">
          <cell r="A430" t="str">
            <v>л/с №3000000160449</v>
          </cell>
          <cell r="B430" t="str">
            <v>Кв. 78</v>
          </cell>
          <cell r="C430" t="str">
            <v>Трипочкин Николай Николаевич</v>
          </cell>
          <cell r="D430">
            <v>53.4</v>
          </cell>
          <cell r="E430">
            <v>30</v>
          </cell>
        </row>
        <row r="431">
          <cell r="A431" t="str">
            <v>л/с №3000000160448</v>
          </cell>
          <cell r="B431" t="str">
            <v>Кв. 79</v>
          </cell>
          <cell r="C431" t="str">
            <v>Колкин Михаил Анатольевич</v>
          </cell>
          <cell r="D431">
            <v>57.6</v>
          </cell>
          <cell r="E431">
            <v>30</v>
          </cell>
        </row>
        <row r="432">
          <cell r="A432" t="str">
            <v>л/с №3000000160118</v>
          </cell>
          <cell r="B432" t="str">
            <v>Кв. 8</v>
          </cell>
          <cell r="C432" t="str">
            <v>ЗПИФ Девелопмент и развитие под управл ООО "Эссет Менеджмент Солюшнс"</v>
          </cell>
          <cell r="D432">
            <v>46.1</v>
          </cell>
          <cell r="E432">
            <v>30</v>
          </cell>
        </row>
        <row r="433">
          <cell r="A433" t="str">
            <v>л/с №3000000162337</v>
          </cell>
          <cell r="B433" t="str">
            <v>Кв. 81</v>
          </cell>
          <cell r="C433" t="str">
            <v>Тупикина Ирина Валериевна</v>
          </cell>
          <cell r="D433">
            <v>35.299999999999997</v>
          </cell>
          <cell r="E433">
            <v>30</v>
          </cell>
        </row>
        <row r="434">
          <cell r="A434" t="str">
            <v>л/с №3000000160455</v>
          </cell>
          <cell r="B434" t="str">
            <v>Кв. 82</v>
          </cell>
          <cell r="C434" t="str">
            <v>Мурадян Людмила Ваниковна</v>
          </cell>
          <cell r="D434">
            <v>53.4</v>
          </cell>
          <cell r="E434">
            <v>30</v>
          </cell>
        </row>
        <row r="435">
          <cell r="A435" t="str">
            <v>л/с №3000000157577</v>
          </cell>
          <cell r="B435" t="str">
            <v>Кв. 83</v>
          </cell>
          <cell r="C435" t="str">
            <v>СЗ КиноДевелопмент</v>
          </cell>
          <cell r="D435">
            <v>76.900000000000006</v>
          </cell>
          <cell r="E435">
            <v>30</v>
          </cell>
        </row>
        <row r="436">
          <cell r="A436" t="str">
            <v>л/с №3000000160400</v>
          </cell>
          <cell r="B436" t="str">
            <v>Кв. 84</v>
          </cell>
          <cell r="C436" t="str">
            <v>Бойнова Наталья Джановна</v>
          </cell>
          <cell r="D436">
            <v>51.9</v>
          </cell>
          <cell r="E436">
            <v>30</v>
          </cell>
        </row>
        <row r="437">
          <cell r="A437" t="str">
            <v>л/с №3000000157579</v>
          </cell>
          <cell r="B437" t="str">
            <v>Кв. 85</v>
          </cell>
          <cell r="C437" t="str">
            <v>СЗ КиноДевелопмент</v>
          </cell>
          <cell r="D437">
            <v>33.700000000000003</v>
          </cell>
          <cell r="E437">
            <v>22</v>
          </cell>
        </row>
        <row r="438">
          <cell r="A438" t="str">
            <v>л/с №3000000160218</v>
          </cell>
          <cell r="B438" t="str">
            <v>Кв. 86</v>
          </cell>
          <cell r="C438" t="str">
            <v>ЗПИФ Девелопмент и развитие под управл ООО "Эссет Менеджмент Солюшнс"</v>
          </cell>
          <cell r="D438">
            <v>56.4</v>
          </cell>
          <cell r="E438">
            <v>30</v>
          </cell>
        </row>
        <row r="439">
          <cell r="A439" t="str">
            <v>л/с №3000000157581</v>
          </cell>
          <cell r="B439" t="str">
            <v>Кв. 87</v>
          </cell>
          <cell r="C439" t="str">
            <v>СЗ КиноДевелопмент</v>
          </cell>
          <cell r="D439">
            <v>76.900000000000006</v>
          </cell>
          <cell r="E439">
            <v>30</v>
          </cell>
        </row>
        <row r="440">
          <cell r="A440" t="str">
            <v>л/с №3000000160447</v>
          </cell>
          <cell r="B440" t="str">
            <v>Кв. 88</v>
          </cell>
          <cell r="C440" t="str">
            <v>Табачкова Надежда Сергеевна</v>
          </cell>
          <cell r="D440">
            <v>51.9</v>
          </cell>
          <cell r="E440">
            <v>30</v>
          </cell>
        </row>
        <row r="441">
          <cell r="A441" t="str">
            <v>л/с №3000000162602</v>
          </cell>
          <cell r="B441" t="str">
            <v>Кв. 89</v>
          </cell>
          <cell r="C441" t="str">
            <v>Зарифова Лилия Ранильевна</v>
          </cell>
          <cell r="D441">
            <v>33.700000000000003</v>
          </cell>
          <cell r="E441">
            <v>30</v>
          </cell>
        </row>
        <row r="442">
          <cell r="A442" t="str">
            <v>л/с №3000000162172</v>
          </cell>
          <cell r="B442" t="str">
            <v>Кв. 90</v>
          </cell>
          <cell r="C442" t="str">
            <v>Гунчак Василий Васильевич</v>
          </cell>
          <cell r="D442">
            <v>56.4</v>
          </cell>
          <cell r="E442">
            <v>30</v>
          </cell>
        </row>
        <row r="443">
          <cell r="A443" t="str">
            <v>л/с №3000000157586</v>
          </cell>
          <cell r="B443" t="str">
            <v>Кв. 91</v>
          </cell>
          <cell r="C443" t="str">
            <v>СЗ КиноДевелопмент</v>
          </cell>
          <cell r="D443">
            <v>76.900000000000006</v>
          </cell>
          <cell r="E443">
            <v>30</v>
          </cell>
        </row>
        <row r="444">
          <cell r="A444" t="str">
            <v>л/с №3000000160219</v>
          </cell>
          <cell r="B444" t="str">
            <v>Кв. 92</v>
          </cell>
          <cell r="C444" t="str">
            <v>ЗПИФ Девелопмент и развитие под управл ООО "Эссет Менеджмент Солюшнс"</v>
          </cell>
          <cell r="D444">
            <v>51.9</v>
          </cell>
          <cell r="E444">
            <v>18</v>
          </cell>
        </row>
        <row r="445">
          <cell r="A445" t="str">
            <v>л/с №3000000162331</v>
          </cell>
          <cell r="B445" t="str">
            <v>Кв. 93</v>
          </cell>
          <cell r="C445" t="str">
            <v>Долгов Дмитрий Александрович</v>
          </cell>
          <cell r="D445">
            <v>33.700000000000003</v>
          </cell>
          <cell r="E445">
            <v>30</v>
          </cell>
        </row>
        <row r="446">
          <cell r="A446" t="str">
            <v>л/с №3000000160443</v>
          </cell>
          <cell r="B446" t="str">
            <v>Кв. 94</v>
          </cell>
          <cell r="C446" t="str">
            <v>Енгенов Михаил Никосович</v>
          </cell>
          <cell r="D446">
            <v>56.4</v>
          </cell>
          <cell r="E446">
            <v>30</v>
          </cell>
        </row>
        <row r="447">
          <cell r="A447" t="str">
            <v>л/с №3000000160220</v>
          </cell>
          <cell r="B447" t="str">
            <v>Кв. 95</v>
          </cell>
          <cell r="C447" t="str">
            <v>ЗПИФ Девелопмент и развитие под управл ООО "Эссет Менеджмент Солюшнс"</v>
          </cell>
          <cell r="D447">
            <v>76.900000000000006</v>
          </cell>
          <cell r="E447">
            <v>30</v>
          </cell>
        </row>
        <row r="448">
          <cell r="A448" t="str">
            <v>л/с №3000000162215</v>
          </cell>
          <cell r="B448" t="str">
            <v>Кв. 96</v>
          </cell>
          <cell r="C448" t="str">
            <v>Жубанов Михаил Дмитриевич</v>
          </cell>
          <cell r="D448">
            <v>51.9</v>
          </cell>
          <cell r="E448">
            <v>30</v>
          </cell>
        </row>
        <row r="449">
          <cell r="A449" t="str">
            <v>л/с №3000000162313</v>
          </cell>
          <cell r="B449" t="str">
            <v>Кв. 97</v>
          </cell>
          <cell r="C449" t="str">
            <v>Сорокин Илья Александрович</v>
          </cell>
          <cell r="D449">
            <v>33.700000000000003</v>
          </cell>
          <cell r="E449">
            <v>30</v>
          </cell>
        </row>
        <row r="450">
          <cell r="A450" t="str">
            <v>л/с №3000000160461</v>
          </cell>
          <cell r="B450" t="str">
            <v>Кв. 98</v>
          </cell>
          <cell r="C450" t="str">
            <v>Носов Евгений Алексеевич</v>
          </cell>
          <cell r="D450">
            <v>56.4</v>
          </cell>
          <cell r="E450">
            <v>30</v>
          </cell>
        </row>
        <row r="451">
          <cell r="A451" t="str">
            <v>л/с №3000000162198</v>
          </cell>
          <cell r="B451" t="str">
            <v>Кв. 99</v>
          </cell>
          <cell r="C451" t="str">
            <v>Ахтямов Ильдар Равилевич</v>
          </cell>
          <cell r="D451">
            <v>76.900000000000006</v>
          </cell>
          <cell r="E451">
            <v>30</v>
          </cell>
        </row>
        <row r="452">
          <cell r="A452" t="str">
            <v>л/с №3000000157964</v>
          </cell>
          <cell r="B452" t="str">
            <v>Кв. 1</v>
          </cell>
          <cell r="C452" t="str">
            <v>Швецова Анна Сергеевна</v>
          </cell>
          <cell r="D452">
            <v>55.2</v>
          </cell>
          <cell r="E452">
            <v>30</v>
          </cell>
        </row>
        <row r="453">
          <cell r="A453" t="str">
            <v>л/с №3000000157874</v>
          </cell>
          <cell r="B453" t="str">
            <v>Кв. 11</v>
          </cell>
          <cell r="C453" t="str">
            <v>Маслов Михаил Михайлович</v>
          </cell>
          <cell r="D453">
            <v>46.1</v>
          </cell>
          <cell r="E453">
            <v>30</v>
          </cell>
        </row>
        <row r="454">
          <cell r="A454" t="str">
            <v>л/с №3000000157903</v>
          </cell>
          <cell r="B454" t="str">
            <v>Кв. 12</v>
          </cell>
          <cell r="C454" t="str">
            <v>Алимов Евгений Александрович</v>
          </cell>
          <cell r="D454">
            <v>85.1</v>
          </cell>
          <cell r="E454">
            <v>30</v>
          </cell>
        </row>
        <row r="455">
          <cell r="A455" t="str">
            <v>л/с №3000000157946</v>
          </cell>
          <cell r="B455" t="str">
            <v>Кв. 123</v>
          </cell>
          <cell r="C455" t="str">
            <v>Пузырева Наталья Валерьевна</v>
          </cell>
          <cell r="D455">
            <v>46.2</v>
          </cell>
          <cell r="E455">
            <v>30</v>
          </cell>
        </row>
        <row r="456">
          <cell r="A456" t="str">
            <v>л/с №3000000157916</v>
          </cell>
          <cell r="B456" t="str">
            <v>Кв. 124</v>
          </cell>
          <cell r="C456" t="str">
            <v>Молчевская Елена Владиславовна</v>
          </cell>
          <cell r="D456">
            <v>34.700000000000003</v>
          </cell>
          <cell r="E456">
            <v>30</v>
          </cell>
        </row>
        <row r="457">
          <cell r="A457" t="str">
            <v>л/с №3000000157881</v>
          </cell>
          <cell r="B457" t="str">
            <v>Кв. 125</v>
          </cell>
          <cell r="C457" t="str">
            <v>Терликбаева Евгения Сергеевна</v>
          </cell>
          <cell r="D457">
            <v>32.799999999999997</v>
          </cell>
          <cell r="E457">
            <v>30</v>
          </cell>
        </row>
        <row r="458">
          <cell r="A458" t="str">
            <v>л/с №3000000157944</v>
          </cell>
          <cell r="B458" t="str">
            <v>Кв. 127</v>
          </cell>
          <cell r="C458" t="str">
            <v>Николенко Анатолий Викторович</v>
          </cell>
          <cell r="D458">
            <v>46.2</v>
          </cell>
          <cell r="E458">
            <v>30</v>
          </cell>
        </row>
        <row r="459">
          <cell r="A459" t="str">
            <v>л/с №3000000157909</v>
          </cell>
          <cell r="B459" t="str">
            <v>Кв. 128</v>
          </cell>
          <cell r="C459" t="str">
            <v>Жирнов Николай Михайлович</v>
          </cell>
          <cell r="D459">
            <v>34.700000000000003</v>
          </cell>
          <cell r="E459">
            <v>30</v>
          </cell>
        </row>
        <row r="460">
          <cell r="A460" t="str">
            <v>л/с №3000000157864</v>
          </cell>
          <cell r="B460" t="str">
            <v>Кв. 129</v>
          </cell>
          <cell r="C460" t="str">
            <v>Ширинов Равшан Маратович</v>
          </cell>
          <cell r="D460">
            <v>32.799999999999997</v>
          </cell>
          <cell r="E460">
            <v>30</v>
          </cell>
        </row>
        <row r="461">
          <cell r="A461" t="str">
            <v>л/с №3000000157865</v>
          </cell>
          <cell r="B461" t="str">
            <v>Кв. 131</v>
          </cell>
          <cell r="C461" t="str">
            <v>Посконин Вадим Николаевич</v>
          </cell>
          <cell r="D461">
            <v>46.2</v>
          </cell>
          <cell r="E461">
            <v>30</v>
          </cell>
        </row>
        <row r="462">
          <cell r="A462" t="str">
            <v>л/с №3000000157942</v>
          </cell>
          <cell r="B462" t="str">
            <v>Кв. 132</v>
          </cell>
          <cell r="C462" t="str">
            <v>Халиков Эльдар Хусаинович</v>
          </cell>
          <cell r="D462">
            <v>34.700000000000003</v>
          </cell>
          <cell r="E462">
            <v>30</v>
          </cell>
        </row>
        <row r="463">
          <cell r="A463" t="str">
            <v>л/с №3000000157885</v>
          </cell>
          <cell r="B463" t="str">
            <v>Кв. 135</v>
          </cell>
          <cell r="C463" t="str">
            <v>Пимашкин Александр Александрович</v>
          </cell>
          <cell r="D463">
            <v>46.2</v>
          </cell>
          <cell r="E463">
            <v>30</v>
          </cell>
        </row>
        <row r="464">
          <cell r="A464" t="str">
            <v>л/с №3000000157886</v>
          </cell>
          <cell r="B464" t="str">
            <v>Кв. 136</v>
          </cell>
          <cell r="C464" t="str">
            <v>Нетеребская Алёна Игоревна</v>
          </cell>
          <cell r="D464">
            <v>34.700000000000003</v>
          </cell>
          <cell r="E464">
            <v>30</v>
          </cell>
        </row>
        <row r="465">
          <cell r="A465" t="str">
            <v>л/с №3000000157915</v>
          </cell>
          <cell r="B465" t="str">
            <v>Кв. 137</v>
          </cell>
          <cell r="C465" t="str">
            <v>Рамазанова Альфия Шавкатовна</v>
          </cell>
          <cell r="D465">
            <v>32.799999999999997</v>
          </cell>
          <cell r="E465">
            <v>30</v>
          </cell>
        </row>
        <row r="466">
          <cell r="A466" t="str">
            <v>л/с №3000000157906</v>
          </cell>
          <cell r="B466" t="str">
            <v>Кв. 138</v>
          </cell>
          <cell r="C466" t="str">
            <v>Коротаев Александр Иванович</v>
          </cell>
          <cell r="D466">
            <v>57.8</v>
          </cell>
          <cell r="E466">
            <v>30</v>
          </cell>
        </row>
        <row r="467">
          <cell r="A467" t="str">
            <v>л/с №3000000157863</v>
          </cell>
          <cell r="B467" t="str">
            <v>Кв. 140</v>
          </cell>
          <cell r="C467" t="str">
            <v>Югай Антон Филимонович</v>
          </cell>
          <cell r="D467">
            <v>34.700000000000003</v>
          </cell>
          <cell r="E467">
            <v>30</v>
          </cell>
        </row>
        <row r="468">
          <cell r="A468" t="str">
            <v>л/с №3000000157914</v>
          </cell>
          <cell r="B468" t="str">
            <v>Кв. 141</v>
          </cell>
          <cell r="C468" t="str">
            <v>Карамнова Светлана Александровна</v>
          </cell>
          <cell r="D468">
            <v>32.799999999999997</v>
          </cell>
          <cell r="E468">
            <v>30</v>
          </cell>
        </row>
        <row r="469">
          <cell r="A469" t="str">
            <v>л/с №3000000157869</v>
          </cell>
          <cell r="B469" t="str">
            <v>Кв. 142</v>
          </cell>
          <cell r="C469" t="str">
            <v>Журин Владимир Петрович</v>
          </cell>
          <cell r="D469">
            <v>57.8</v>
          </cell>
          <cell r="E469">
            <v>30</v>
          </cell>
        </row>
        <row r="470">
          <cell r="A470" t="str">
            <v>л/с №3000000157917</v>
          </cell>
          <cell r="B470" t="str">
            <v>Кв. 143</v>
          </cell>
          <cell r="C470" t="str">
            <v>Дегтерев Никита Алексеевич</v>
          </cell>
          <cell r="D470">
            <v>46.2</v>
          </cell>
          <cell r="E470">
            <v>30</v>
          </cell>
        </row>
        <row r="471">
          <cell r="A471" t="str">
            <v>л/с №3000000157879</v>
          </cell>
          <cell r="B471" t="str">
            <v>Кв. 147</v>
          </cell>
          <cell r="C471" t="str">
            <v>Будаева Лариса Павловна</v>
          </cell>
          <cell r="D471">
            <v>46.2</v>
          </cell>
          <cell r="E471">
            <v>30</v>
          </cell>
        </row>
        <row r="472">
          <cell r="A472" t="str">
            <v>л/с №3000000157905</v>
          </cell>
          <cell r="B472" t="str">
            <v>Кв. 148</v>
          </cell>
          <cell r="C472" t="str">
            <v>Кузьмин Максим Михайлович</v>
          </cell>
          <cell r="D472">
            <v>34.700000000000003</v>
          </cell>
          <cell r="E472">
            <v>30</v>
          </cell>
        </row>
        <row r="473">
          <cell r="A473" t="str">
            <v>л/с №3000000157932</v>
          </cell>
          <cell r="B473" t="str">
            <v>Кв. 15</v>
          </cell>
          <cell r="C473" t="str">
            <v>Алексеева Ирина Васильевна</v>
          </cell>
          <cell r="D473">
            <v>85.1</v>
          </cell>
          <cell r="E473">
            <v>30</v>
          </cell>
        </row>
        <row r="474">
          <cell r="A474" t="str">
            <v>л/с №3000000157850</v>
          </cell>
          <cell r="B474" t="str">
            <v>Кв. 150</v>
          </cell>
          <cell r="C474" t="str">
            <v>Киселев Александр Николаевич</v>
          </cell>
          <cell r="D474">
            <v>57.8</v>
          </cell>
          <cell r="E474">
            <v>30</v>
          </cell>
        </row>
        <row r="475">
          <cell r="A475" t="str">
            <v>л/с №3000000157896</v>
          </cell>
          <cell r="B475" t="str">
            <v>Кв. 152</v>
          </cell>
          <cell r="C475" t="str">
            <v>Гусейнова Айнур Эхтибар кызы</v>
          </cell>
          <cell r="D475">
            <v>35.200000000000003</v>
          </cell>
          <cell r="E475">
            <v>30</v>
          </cell>
        </row>
        <row r="476">
          <cell r="A476" t="str">
            <v>л/с №3000000157913</v>
          </cell>
          <cell r="B476" t="str">
            <v>Кв. 153</v>
          </cell>
          <cell r="C476" t="str">
            <v>Шатина Ольга Леонидовна</v>
          </cell>
          <cell r="D476">
            <v>33.299999999999997</v>
          </cell>
          <cell r="E476">
            <v>30</v>
          </cell>
        </row>
        <row r="477">
          <cell r="A477" t="str">
            <v>л/с №3000000157940</v>
          </cell>
          <cell r="B477" t="str">
            <v>Кв. 158</v>
          </cell>
          <cell r="C477" t="str">
            <v>Корявин Сергей Сергеевич</v>
          </cell>
          <cell r="D477">
            <v>58.8</v>
          </cell>
          <cell r="E477">
            <v>30</v>
          </cell>
        </row>
        <row r="478">
          <cell r="A478" t="str">
            <v>л/с №3000000157857</v>
          </cell>
          <cell r="B478" t="str">
            <v>Кв. 16</v>
          </cell>
          <cell r="C478" t="str">
            <v>Татаренко Елена Николаевна</v>
          </cell>
          <cell r="D478">
            <v>55.2</v>
          </cell>
          <cell r="E478">
            <v>30</v>
          </cell>
        </row>
        <row r="479">
          <cell r="A479" t="str">
            <v>л/с №3000000157927</v>
          </cell>
          <cell r="B479" t="str">
            <v>Кв. 161</v>
          </cell>
          <cell r="C479" t="str">
            <v>Кубанов Артем Васильевич</v>
          </cell>
          <cell r="D479">
            <v>33.299999999999997</v>
          </cell>
          <cell r="E479">
            <v>30</v>
          </cell>
        </row>
        <row r="480">
          <cell r="A480" t="str">
            <v>л/с №3000000157893</v>
          </cell>
          <cell r="B480" t="str">
            <v>Кв. 162</v>
          </cell>
          <cell r="C480" t="str">
            <v>Хафизов Дмитрий Игоревич</v>
          </cell>
          <cell r="D480">
            <v>58.8</v>
          </cell>
          <cell r="E480">
            <v>30</v>
          </cell>
        </row>
        <row r="481">
          <cell r="A481" t="str">
            <v>л/с №3000000157892</v>
          </cell>
          <cell r="B481" t="str">
            <v>Кв. 165</v>
          </cell>
          <cell r="C481" t="str">
            <v>Савченко Георгий Александрович</v>
          </cell>
          <cell r="D481">
            <v>33.299999999999997</v>
          </cell>
          <cell r="E481">
            <v>30</v>
          </cell>
        </row>
        <row r="482">
          <cell r="A482" t="str">
            <v>л/с №3000000157890</v>
          </cell>
          <cell r="B482" t="str">
            <v>Кв. 169</v>
          </cell>
          <cell r="C482" t="str">
            <v>Косарецкий Максим Евгеньевич</v>
          </cell>
          <cell r="D482">
            <v>33.299999999999997</v>
          </cell>
          <cell r="E482">
            <v>30</v>
          </cell>
        </row>
        <row r="483">
          <cell r="A483" t="str">
            <v>л/с №3000000157888</v>
          </cell>
          <cell r="B483" t="str">
            <v>Кв. 171</v>
          </cell>
          <cell r="C483" t="str">
            <v>Журавлева Лилия Викторовна</v>
          </cell>
          <cell r="D483">
            <v>47</v>
          </cell>
          <cell r="E483">
            <v>30</v>
          </cell>
        </row>
        <row r="484">
          <cell r="A484" t="str">
            <v>л/с №3000000157867</v>
          </cell>
          <cell r="B484" t="str">
            <v>Кв. 172</v>
          </cell>
          <cell r="C484" t="str">
            <v>Ильясова Елена Рафиковна</v>
          </cell>
          <cell r="D484">
            <v>35.200000000000003</v>
          </cell>
          <cell r="E484">
            <v>30</v>
          </cell>
        </row>
        <row r="485">
          <cell r="A485" t="str">
            <v>л/с №3000000157852</v>
          </cell>
          <cell r="B485" t="str">
            <v>Кв. 178</v>
          </cell>
          <cell r="C485" t="str">
            <v>Дудина Наргиза Шавкатовна</v>
          </cell>
          <cell r="D485">
            <v>58.8</v>
          </cell>
          <cell r="E485">
            <v>30</v>
          </cell>
        </row>
        <row r="486">
          <cell r="A486" t="str">
            <v>л/с №3000000157887</v>
          </cell>
          <cell r="B486" t="str">
            <v>Кв. 179</v>
          </cell>
          <cell r="C486" t="str">
            <v>Кандауров Денис Андреевич</v>
          </cell>
          <cell r="D486">
            <v>47</v>
          </cell>
          <cell r="E486">
            <v>30</v>
          </cell>
        </row>
        <row r="487">
          <cell r="A487" t="str">
            <v>л/с №3000000157902</v>
          </cell>
          <cell r="B487" t="str">
            <v>Кв. 181</v>
          </cell>
          <cell r="C487" t="str">
            <v>Горемыкина Ольга Валериевна</v>
          </cell>
          <cell r="D487">
            <v>33.299999999999997</v>
          </cell>
          <cell r="E487">
            <v>30</v>
          </cell>
        </row>
        <row r="488">
          <cell r="A488" t="str">
            <v>л/с №3000000157900</v>
          </cell>
          <cell r="B488" t="str">
            <v>Кв. 182</v>
          </cell>
          <cell r="C488" t="str">
            <v>Захаров Дмитрий Вячеславович</v>
          </cell>
          <cell r="D488">
            <v>58.8</v>
          </cell>
          <cell r="E488">
            <v>30</v>
          </cell>
        </row>
        <row r="489">
          <cell r="A489" t="str">
            <v>л/с №3000000157899</v>
          </cell>
          <cell r="B489" t="str">
            <v>Кв. 184</v>
          </cell>
          <cell r="C489" t="str">
            <v>Чекунов Игорь Сергеевич</v>
          </cell>
          <cell r="D489">
            <v>35.200000000000003</v>
          </cell>
          <cell r="E489">
            <v>30</v>
          </cell>
        </row>
        <row r="490">
          <cell r="A490" t="str">
            <v>л/с №3000000157862</v>
          </cell>
          <cell r="B490" t="str">
            <v>Кв. 188</v>
          </cell>
          <cell r="C490" t="str">
            <v>Дмитриева Наталья Львовна</v>
          </cell>
          <cell r="D490">
            <v>35.200000000000003</v>
          </cell>
          <cell r="E490">
            <v>30</v>
          </cell>
        </row>
        <row r="491">
          <cell r="A491" t="str">
            <v>л/с №3000000157933</v>
          </cell>
          <cell r="B491" t="str">
            <v>Кв. 189</v>
          </cell>
          <cell r="C491" t="str">
            <v>Кораблина Екатерина Сергеевна</v>
          </cell>
          <cell r="D491">
            <v>33.299999999999997</v>
          </cell>
          <cell r="E491">
            <v>30</v>
          </cell>
        </row>
        <row r="492">
          <cell r="A492" t="str">
            <v>л/с №3000000157920</v>
          </cell>
          <cell r="B492" t="str">
            <v>Кв. 19</v>
          </cell>
          <cell r="C492" t="str">
            <v>Халяпин Алексей Сергеевич</v>
          </cell>
          <cell r="D492">
            <v>55.2</v>
          </cell>
          <cell r="E492">
            <v>30</v>
          </cell>
        </row>
        <row r="493">
          <cell r="A493" t="str">
            <v>л/с №3000000157866</v>
          </cell>
          <cell r="B493" t="str">
            <v>Кв. 193</v>
          </cell>
          <cell r="C493" t="str">
            <v>Кулахметова Кадрия Измаиловна</v>
          </cell>
          <cell r="D493">
            <v>33.299999999999997</v>
          </cell>
          <cell r="E493">
            <v>30</v>
          </cell>
        </row>
        <row r="494">
          <cell r="A494" t="str">
            <v>л/с №3000000157912</v>
          </cell>
          <cell r="B494" t="str">
            <v>Кв. 195</v>
          </cell>
          <cell r="C494" t="str">
            <v>Чекушина Юлия Александровна</v>
          </cell>
          <cell r="D494">
            <v>47</v>
          </cell>
          <cell r="E494">
            <v>30</v>
          </cell>
        </row>
        <row r="495">
          <cell r="A495" t="str">
            <v>л/с №3000000157923</v>
          </cell>
          <cell r="B495" t="str">
            <v>Кв. 2</v>
          </cell>
          <cell r="C495" t="str">
            <v>Польников Евгений</v>
          </cell>
          <cell r="D495">
            <v>46.1</v>
          </cell>
          <cell r="E495">
            <v>30</v>
          </cell>
        </row>
        <row r="496">
          <cell r="A496" t="str">
            <v>л/с №3000000157876</v>
          </cell>
          <cell r="B496" t="str">
            <v>Кв. 20</v>
          </cell>
          <cell r="C496" t="str">
            <v>Бикмухаметова Алия Рафкатовна</v>
          </cell>
          <cell r="D496">
            <v>46.1</v>
          </cell>
          <cell r="E496">
            <v>30</v>
          </cell>
        </row>
        <row r="497">
          <cell r="A497" t="str">
            <v>л/с №3000000157996</v>
          </cell>
          <cell r="B497" t="str">
            <v>Кв. 200</v>
          </cell>
          <cell r="C497" t="str">
            <v>Нуретдинов Эмиль Дамирович</v>
          </cell>
          <cell r="D497">
            <v>35.200000000000003</v>
          </cell>
          <cell r="E497">
            <v>30</v>
          </cell>
        </row>
        <row r="498">
          <cell r="A498" t="str">
            <v>л/с №3000000157904</v>
          </cell>
          <cell r="B498" t="str">
            <v>Кв. 205</v>
          </cell>
          <cell r="C498" t="str">
            <v xml:space="preserve">Пелипенко Константин Юрьевич </v>
          </cell>
          <cell r="D498">
            <v>33.299999999999997</v>
          </cell>
          <cell r="E498">
            <v>30</v>
          </cell>
        </row>
        <row r="499">
          <cell r="A499" t="str">
            <v>л/с №3000000157871</v>
          </cell>
          <cell r="B499" t="str">
            <v>Кв. 21</v>
          </cell>
          <cell r="C499" t="str">
            <v>Заалишвили Давид Леванович</v>
          </cell>
          <cell r="D499">
            <v>89.3</v>
          </cell>
          <cell r="E499">
            <v>30</v>
          </cell>
        </row>
        <row r="500">
          <cell r="A500" t="str">
            <v>л/с №3000000162254</v>
          </cell>
          <cell r="B500" t="str">
            <v>Кв. 256</v>
          </cell>
          <cell r="C500" t="str">
            <v>Исаев Юрий Борисович</v>
          </cell>
          <cell r="D500">
            <v>36.299999999999997</v>
          </cell>
          <cell r="E500">
            <v>30</v>
          </cell>
        </row>
        <row r="501">
          <cell r="A501" t="str">
            <v>л/с №3000000157860</v>
          </cell>
          <cell r="B501" t="str">
            <v>Кв. 26</v>
          </cell>
          <cell r="C501" t="str">
            <v>Ганитулин Ильяс Русланович</v>
          </cell>
          <cell r="D501">
            <v>46.2</v>
          </cell>
          <cell r="E501">
            <v>30</v>
          </cell>
        </row>
        <row r="502">
          <cell r="A502" t="str">
            <v>л/с №3000000157845</v>
          </cell>
          <cell r="B502" t="str">
            <v>Кв. 27</v>
          </cell>
          <cell r="C502" t="str">
            <v>Ковальский Дмитрий Васильевич</v>
          </cell>
          <cell r="D502">
            <v>89.7</v>
          </cell>
          <cell r="E502">
            <v>30</v>
          </cell>
        </row>
        <row r="503">
          <cell r="A503" t="str">
            <v>л/с №3000000157861</v>
          </cell>
          <cell r="B503" t="str">
            <v>Кв. 28</v>
          </cell>
          <cell r="C503" t="str">
            <v>Серегин Роман Константинович</v>
          </cell>
          <cell r="D503">
            <v>55.4</v>
          </cell>
          <cell r="E503">
            <v>30</v>
          </cell>
        </row>
        <row r="504">
          <cell r="A504" t="str">
            <v>л/с №3000000157872</v>
          </cell>
          <cell r="B504" t="str">
            <v>Кв. 29</v>
          </cell>
          <cell r="C504" t="str">
            <v>Дмитриева Мария Александровна</v>
          </cell>
          <cell r="D504">
            <v>46.2</v>
          </cell>
          <cell r="E504">
            <v>30</v>
          </cell>
        </row>
        <row r="505">
          <cell r="A505" t="str">
            <v>л/с №3000000157925</v>
          </cell>
          <cell r="B505" t="str">
            <v>Кв. 34</v>
          </cell>
          <cell r="C505" t="str">
            <v>Жаворонкова Виктория Юрьевна</v>
          </cell>
          <cell r="D505">
            <v>55.4</v>
          </cell>
          <cell r="E505">
            <v>30</v>
          </cell>
        </row>
        <row r="506">
          <cell r="A506" t="str">
            <v>л/с №3000000157843</v>
          </cell>
          <cell r="B506" t="str">
            <v>Кв. 35</v>
          </cell>
          <cell r="C506" t="str">
            <v>Пиповаров Александр Анатольевич</v>
          </cell>
          <cell r="D506">
            <v>46.2</v>
          </cell>
          <cell r="E506">
            <v>30</v>
          </cell>
        </row>
        <row r="507">
          <cell r="A507" t="str">
            <v>л/с №3000000157868</v>
          </cell>
          <cell r="B507" t="str">
            <v>Кв. 37</v>
          </cell>
          <cell r="C507" t="str">
            <v>Арсланов Сергей Павлович</v>
          </cell>
          <cell r="D507">
            <v>55.4</v>
          </cell>
          <cell r="E507">
            <v>30</v>
          </cell>
        </row>
        <row r="508">
          <cell r="A508" t="str">
            <v>л/с №3000000157918</v>
          </cell>
          <cell r="B508" t="str">
            <v>Кв. 40</v>
          </cell>
          <cell r="C508" t="str">
            <v>Солдатова Мария Александровна</v>
          </cell>
          <cell r="D508">
            <v>55.4</v>
          </cell>
          <cell r="E508">
            <v>30</v>
          </cell>
        </row>
        <row r="509">
          <cell r="A509" t="str">
            <v>л/с №3000000157948</v>
          </cell>
          <cell r="B509" t="str">
            <v>Кв. 41</v>
          </cell>
          <cell r="C509" t="str">
            <v>Татарников Алексей Михайлович</v>
          </cell>
          <cell r="D509">
            <v>46.2</v>
          </cell>
          <cell r="E509">
            <v>30</v>
          </cell>
        </row>
        <row r="510">
          <cell r="A510" t="str">
            <v>л/с №3000000157884</v>
          </cell>
          <cell r="B510" t="str">
            <v>Кв. 42</v>
          </cell>
          <cell r="C510" t="str">
            <v>Кравченко Игорь Александрович</v>
          </cell>
          <cell r="D510">
            <v>89.7</v>
          </cell>
          <cell r="E510">
            <v>30</v>
          </cell>
        </row>
        <row r="511">
          <cell r="A511" t="str">
            <v>л/с №3000000157957</v>
          </cell>
          <cell r="B511" t="str">
            <v>Кв. 422</v>
          </cell>
          <cell r="C511" t="str">
            <v>Панкин Александр Владимирович</v>
          </cell>
          <cell r="D511">
            <v>59.3</v>
          </cell>
          <cell r="E511">
            <v>30</v>
          </cell>
        </row>
        <row r="512">
          <cell r="A512" t="str">
            <v>л/с №3000000157854</v>
          </cell>
          <cell r="B512" t="str">
            <v>Кв. 424</v>
          </cell>
          <cell r="C512" t="str">
            <v>Романова Екатерина Олеговна</v>
          </cell>
          <cell r="D512">
            <v>62.8</v>
          </cell>
          <cell r="E512">
            <v>30</v>
          </cell>
        </row>
        <row r="513">
          <cell r="A513" t="str">
            <v>л/с №3000000157853</v>
          </cell>
          <cell r="B513" t="str">
            <v>Кв. 426</v>
          </cell>
          <cell r="C513" t="str">
            <v>Рыскулова Наргиза Осконбаевна</v>
          </cell>
          <cell r="D513">
            <v>59.3</v>
          </cell>
          <cell r="E513">
            <v>30</v>
          </cell>
        </row>
        <row r="514">
          <cell r="A514" t="str">
            <v>л/с №3000000157997</v>
          </cell>
          <cell r="B514" t="str">
            <v>Кв. 428</v>
          </cell>
          <cell r="C514" t="str">
            <v>Филатов Сергей Александрович</v>
          </cell>
          <cell r="D514">
            <v>62.8</v>
          </cell>
          <cell r="E514">
            <v>30</v>
          </cell>
        </row>
        <row r="515">
          <cell r="A515" t="str">
            <v>л/с №3000000157956</v>
          </cell>
          <cell r="B515" t="str">
            <v>Кв. 432</v>
          </cell>
          <cell r="C515" t="str">
            <v>Махотин Артем Максимович</v>
          </cell>
          <cell r="D515">
            <v>62.8</v>
          </cell>
          <cell r="E515">
            <v>30</v>
          </cell>
        </row>
        <row r="516">
          <cell r="A516" t="str">
            <v>л/с №3000000158009</v>
          </cell>
          <cell r="B516" t="str">
            <v>Кв. 433</v>
          </cell>
          <cell r="C516" t="str">
            <v>Анучин Никита Александрович</v>
          </cell>
          <cell r="D516">
            <v>52</v>
          </cell>
          <cell r="E516">
            <v>30</v>
          </cell>
        </row>
        <row r="517">
          <cell r="A517" t="str">
            <v>л/с №3000000157935</v>
          </cell>
          <cell r="B517" t="str">
            <v>Кв. 434</v>
          </cell>
          <cell r="C517" t="str">
            <v>Сонина Светлана Юрьевна</v>
          </cell>
          <cell r="D517">
            <v>59.3</v>
          </cell>
          <cell r="E517">
            <v>30</v>
          </cell>
        </row>
        <row r="518">
          <cell r="A518" t="str">
            <v>л/с №3000000157936</v>
          </cell>
          <cell r="B518" t="str">
            <v>Кв. 435</v>
          </cell>
          <cell r="C518" t="str">
            <v>Устинов Дмитрий Николаевич</v>
          </cell>
          <cell r="D518">
            <v>74.3</v>
          </cell>
          <cell r="E518">
            <v>30</v>
          </cell>
        </row>
        <row r="519">
          <cell r="A519" t="str">
            <v>л/с №3000000157963</v>
          </cell>
          <cell r="B519" t="str">
            <v>Кв. 437</v>
          </cell>
          <cell r="C519" t="str">
            <v>Аршинов Алексей Романович</v>
          </cell>
          <cell r="D519">
            <v>52</v>
          </cell>
          <cell r="E519">
            <v>30</v>
          </cell>
        </row>
        <row r="520">
          <cell r="A520" t="str">
            <v>л/с №3000000157953</v>
          </cell>
          <cell r="B520" t="str">
            <v>Кв. 440</v>
          </cell>
          <cell r="C520" t="str">
            <v>Харченко Анна Евгеньевна</v>
          </cell>
          <cell r="D520">
            <v>62.8</v>
          </cell>
          <cell r="E520">
            <v>30</v>
          </cell>
        </row>
        <row r="521">
          <cell r="A521" t="str">
            <v>л/с №3000000157937</v>
          </cell>
          <cell r="B521" t="str">
            <v>Кв. 445</v>
          </cell>
          <cell r="C521" t="str">
            <v>Эйрих Константин Михайлович</v>
          </cell>
          <cell r="D521">
            <v>52.8</v>
          </cell>
          <cell r="E521">
            <v>30</v>
          </cell>
        </row>
        <row r="522">
          <cell r="A522" t="str">
            <v>л/с №3000000157873</v>
          </cell>
          <cell r="B522" t="str">
            <v>Кв. 447</v>
          </cell>
          <cell r="C522" t="str">
            <v>Урусова Наталия Михайловна</v>
          </cell>
          <cell r="D522">
            <v>75.400000000000006</v>
          </cell>
          <cell r="E522">
            <v>30</v>
          </cell>
        </row>
        <row r="523">
          <cell r="A523" t="str">
            <v>л/с №3000000157991</v>
          </cell>
          <cell r="B523" t="str">
            <v>Кв. 449</v>
          </cell>
          <cell r="C523" t="str">
            <v>Биткаш Александр Александрович</v>
          </cell>
          <cell r="D523">
            <v>52.8</v>
          </cell>
          <cell r="E523">
            <v>30</v>
          </cell>
        </row>
        <row r="524">
          <cell r="A524" t="str">
            <v>л/с №3000000157947</v>
          </cell>
          <cell r="B524" t="str">
            <v>Кв. 450</v>
          </cell>
          <cell r="C524" t="str">
            <v>Савельев Илья Андреевич</v>
          </cell>
          <cell r="D524">
            <v>59.7</v>
          </cell>
          <cell r="E524">
            <v>30</v>
          </cell>
        </row>
        <row r="525">
          <cell r="A525" t="str">
            <v>л/с №3000000157931</v>
          </cell>
          <cell r="B525" t="str">
            <v>Кв. 452</v>
          </cell>
          <cell r="C525" t="str">
            <v>Шетман Елизавета Владимировна</v>
          </cell>
          <cell r="D525">
            <v>63.5</v>
          </cell>
          <cell r="E525">
            <v>30</v>
          </cell>
        </row>
        <row r="526">
          <cell r="A526" t="str">
            <v>л/с №3000000157849</v>
          </cell>
          <cell r="B526" t="str">
            <v>Кв. 454</v>
          </cell>
          <cell r="C526" t="str">
            <v>Бутримов Никита Андреевич</v>
          </cell>
          <cell r="D526">
            <v>59.7</v>
          </cell>
          <cell r="E526">
            <v>30</v>
          </cell>
        </row>
        <row r="527">
          <cell r="A527" t="str">
            <v>л/с №3000000157883</v>
          </cell>
          <cell r="B527" t="str">
            <v>Кв. 456</v>
          </cell>
          <cell r="C527" t="str">
            <v>Пак Елена Владимировна</v>
          </cell>
          <cell r="D527">
            <v>63.5</v>
          </cell>
          <cell r="E527">
            <v>30</v>
          </cell>
        </row>
        <row r="528">
          <cell r="A528" t="str">
            <v>л/с №3000000157880</v>
          </cell>
          <cell r="B528" t="str">
            <v>Кв. 459</v>
          </cell>
          <cell r="C528" t="str">
            <v>Михайлов Михаил Андреевич</v>
          </cell>
          <cell r="D528">
            <v>75.400000000000006</v>
          </cell>
          <cell r="E528">
            <v>30</v>
          </cell>
        </row>
        <row r="529">
          <cell r="A529" t="str">
            <v>л/с №3000000157858</v>
          </cell>
          <cell r="B529" t="str">
            <v>Кв. 464</v>
          </cell>
          <cell r="C529" t="str">
            <v>Пивоварова Евгения Ивановна</v>
          </cell>
          <cell r="D529">
            <v>63.5</v>
          </cell>
          <cell r="E529">
            <v>30</v>
          </cell>
        </row>
        <row r="530">
          <cell r="A530" t="str">
            <v>л/с №3000000157971</v>
          </cell>
          <cell r="B530" t="str">
            <v>Кв. 467</v>
          </cell>
          <cell r="C530" t="str">
            <v>Армейский Виктор Владимирович</v>
          </cell>
          <cell r="D530">
            <v>75.400000000000006</v>
          </cell>
          <cell r="E530">
            <v>30</v>
          </cell>
        </row>
        <row r="531">
          <cell r="A531" t="str">
            <v>л/с №3000000157901</v>
          </cell>
          <cell r="B531" t="str">
            <v>Кв. 469</v>
          </cell>
          <cell r="C531" t="str">
            <v>Кольцова Наталья Николаевна</v>
          </cell>
          <cell r="D531">
            <v>52.8</v>
          </cell>
          <cell r="E531">
            <v>30</v>
          </cell>
        </row>
        <row r="532">
          <cell r="A532" t="str">
            <v>л/с №3000000157875</v>
          </cell>
          <cell r="B532" t="str">
            <v>Кв. 472</v>
          </cell>
          <cell r="C532" t="str">
            <v>Войнован Ирина Николаевна</v>
          </cell>
          <cell r="D532">
            <v>63.5</v>
          </cell>
          <cell r="E532">
            <v>30</v>
          </cell>
        </row>
        <row r="533">
          <cell r="A533" t="str">
            <v>л/с №3000000157855</v>
          </cell>
          <cell r="B533" t="str">
            <v>Кв. 475</v>
          </cell>
          <cell r="C533" t="str">
            <v>Конусова Елена Николаевна</v>
          </cell>
          <cell r="D533">
            <v>75.400000000000006</v>
          </cell>
          <cell r="E533">
            <v>30</v>
          </cell>
        </row>
        <row r="534">
          <cell r="A534" t="str">
            <v>л/с №3000000157998</v>
          </cell>
          <cell r="B534" t="str">
            <v>Кв. 479</v>
          </cell>
          <cell r="C534" t="str">
            <v>Арефьев Андрей Николаевич</v>
          </cell>
          <cell r="D534">
            <v>75.400000000000006</v>
          </cell>
          <cell r="E534">
            <v>30</v>
          </cell>
        </row>
        <row r="535">
          <cell r="A535" t="str">
            <v>л/с №3000000157945</v>
          </cell>
          <cell r="B535" t="str">
            <v>Кв. 480</v>
          </cell>
          <cell r="C535" t="str">
            <v>Крючков Алексей Васильевич</v>
          </cell>
          <cell r="D535">
            <v>63.5</v>
          </cell>
          <cell r="E535">
            <v>30</v>
          </cell>
        </row>
        <row r="536">
          <cell r="A536" t="str">
            <v>л/с №3000000157980</v>
          </cell>
          <cell r="B536" t="str">
            <v>Кв. 484</v>
          </cell>
          <cell r="C536" t="str">
            <v>Буянова Екатерина Анатольевна</v>
          </cell>
          <cell r="D536">
            <v>63.5</v>
          </cell>
          <cell r="E536">
            <v>30</v>
          </cell>
        </row>
        <row r="537">
          <cell r="A537" t="str">
            <v>л/с №3000000157972</v>
          </cell>
          <cell r="B537" t="str">
            <v>Кв. 486</v>
          </cell>
          <cell r="C537" t="str">
            <v>Старых Николай Олегович</v>
          </cell>
          <cell r="D537">
            <v>59.7</v>
          </cell>
          <cell r="E537">
            <v>30</v>
          </cell>
        </row>
        <row r="538">
          <cell r="A538" t="str">
            <v>л/с №3000000157878</v>
          </cell>
          <cell r="B538" t="str">
            <v>Кв. 491</v>
          </cell>
          <cell r="C538" t="str">
            <v>Семин Николай Владимирович</v>
          </cell>
          <cell r="D538">
            <v>75.400000000000006</v>
          </cell>
          <cell r="E538">
            <v>30</v>
          </cell>
        </row>
        <row r="539">
          <cell r="A539" t="str">
            <v>л/с №3000000157848</v>
          </cell>
          <cell r="B539" t="str">
            <v>Кв. 492</v>
          </cell>
          <cell r="C539" t="str">
            <v>Ватунский Роман Юрьевич</v>
          </cell>
          <cell r="D539">
            <v>63.5</v>
          </cell>
          <cell r="E539">
            <v>30</v>
          </cell>
        </row>
        <row r="540">
          <cell r="A540" t="str">
            <v>л/с №3000000157870</v>
          </cell>
          <cell r="B540" t="str">
            <v>Кв. 5</v>
          </cell>
          <cell r="C540" t="str">
            <v>Рахматуллин Ирек Хабибуллович</v>
          </cell>
          <cell r="D540">
            <v>46.1</v>
          </cell>
          <cell r="E540">
            <v>30</v>
          </cell>
        </row>
        <row r="541">
          <cell r="A541" t="str">
            <v>л/с №3000000157939</v>
          </cell>
          <cell r="B541" t="str">
            <v>Кв. 587</v>
          </cell>
          <cell r="C541" t="str">
            <v>Панов Сергей Евгеньевич</v>
          </cell>
          <cell r="D541">
            <v>51.1</v>
          </cell>
          <cell r="E541">
            <v>30</v>
          </cell>
        </row>
        <row r="542">
          <cell r="A542" t="str">
            <v>л/с №3000000157882</v>
          </cell>
          <cell r="B542" t="str">
            <v>Кв. 588</v>
          </cell>
          <cell r="C542" t="str">
            <v>Сподина Полина Андреевна</v>
          </cell>
          <cell r="D542">
            <v>39.299999999999997</v>
          </cell>
          <cell r="E542">
            <v>30</v>
          </cell>
        </row>
        <row r="543">
          <cell r="A543" t="str">
            <v>л/с №3000000157977</v>
          </cell>
          <cell r="B543" t="str">
            <v>Кв. 589</v>
          </cell>
          <cell r="C543" t="str">
            <v>Кулик Анна Георгиевна</v>
          </cell>
          <cell r="D543">
            <v>43</v>
          </cell>
          <cell r="E543">
            <v>30</v>
          </cell>
        </row>
        <row r="544">
          <cell r="A544" t="str">
            <v>л/с №3000000157934</v>
          </cell>
          <cell r="B544" t="str">
            <v>Кв. 591</v>
          </cell>
          <cell r="C544" t="str">
            <v>Гиоргну Анна Константиновна</v>
          </cell>
          <cell r="D544">
            <v>59.5</v>
          </cell>
          <cell r="E544">
            <v>30</v>
          </cell>
        </row>
        <row r="545">
          <cell r="A545" t="str">
            <v>л/с №3000000157877</v>
          </cell>
          <cell r="B545" t="str">
            <v>Кв. 594</v>
          </cell>
          <cell r="C545" t="str">
            <v>Бедян Виктория Артуровна</v>
          </cell>
          <cell r="D545">
            <v>43</v>
          </cell>
          <cell r="E545">
            <v>30</v>
          </cell>
        </row>
        <row r="546">
          <cell r="A546" t="str">
            <v>л/с №3000000157993</v>
          </cell>
          <cell r="B546" t="str">
            <v>Кв. 600</v>
          </cell>
          <cell r="C546" t="str">
            <v>Айрапетян Нелли Грачевна</v>
          </cell>
          <cell r="D546">
            <v>82.6</v>
          </cell>
          <cell r="E546">
            <v>30</v>
          </cell>
        </row>
        <row r="547">
          <cell r="A547" t="str">
            <v>л/с №3000000157938</v>
          </cell>
          <cell r="B547" t="str">
            <v>Кв. 603</v>
          </cell>
          <cell r="C547" t="str">
            <v>Журавлёв Денис Александрович</v>
          </cell>
          <cell r="D547">
            <v>39.299999999999997</v>
          </cell>
          <cell r="E547">
            <v>30</v>
          </cell>
        </row>
        <row r="548">
          <cell r="A548" t="str">
            <v>л/с №3000000158016</v>
          </cell>
          <cell r="B548" t="str">
            <v>Кв. 606</v>
          </cell>
          <cell r="C548" t="str">
            <v>Кварцхава Нугзари Бухутиевич</v>
          </cell>
          <cell r="D548">
            <v>59.5</v>
          </cell>
          <cell r="E548">
            <v>30</v>
          </cell>
        </row>
        <row r="549">
          <cell r="A549" t="str">
            <v>л/с №3000000157962</v>
          </cell>
          <cell r="B549" t="str">
            <v>Кв. 609</v>
          </cell>
          <cell r="C549" t="str">
            <v>Владимирова Ольга Михайловна</v>
          </cell>
          <cell r="D549">
            <v>43</v>
          </cell>
          <cell r="E549">
            <v>30</v>
          </cell>
        </row>
        <row r="550">
          <cell r="A550" t="str">
            <v>л/с №3000000157898</v>
          </cell>
          <cell r="B550" t="str">
            <v>Кв. 610</v>
          </cell>
          <cell r="C550" t="str">
            <v>Иванин Илья Александрович</v>
          </cell>
          <cell r="D550">
            <v>82.6</v>
          </cell>
          <cell r="E550">
            <v>30</v>
          </cell>
        </row>
        <row r="551">
          <cell r="A551" t="str">
            <v>л/с №3000000157941</v>
          </cell>
          <cell r="B551" t="str">
            <v>Кв. 616</v>
          </cell>
          <cell r="C551" t="str">
            <v>Подгорнов Сергей Мурадович</v>
          </cell>
          <cell r="D551">
            <v>60</v>
          </cell>
          <cell r="E551">
            <v>30</v>
          </cell>
        </row>
        <row r="552">
          <cell r="A552" t="str">
            <v>л/с №3000000157992</v>
          </cell>
          <cell r="B552" t="str">
            <v>Кв. 618</v>
          </cell>
          <cell r="C552" t="str">
            <v>Ахмедова Дарья Евгеньевна</v>
          </cell>
          <cell r="D552">
            <v>39.9</v>
          </cell>
          <cell r="E552">
            <v>30</v>
          </cell>
        </row>
        <row r="553">
          <cell r="A553" t="str">
            <v>л/с №3000000157973</v>
          </cell>
          <cell r="B553" t="str">
            <v>Кв. 621</v>
          </cell>
          <cell r="C553" t="str">
            <v>Миллер Наталья Николаевна</v>
          </cell>
          <cell r="D553">
            <v>60</v>
          </cell>
          <cell r="E553">
            <v>30</v>
          </cell>
        </row>
        <row r="554">
          <cell r="A554" t="str">
            <v>л/с №3000000157943</v>
          </cell>
          <cell r="B554" t="str">
            <v>Кв. 622</v>
          </cell>
          <cell r="C554" t="str">
            <v>Салахов Игорь Ринатович</v>
          </cell>
          <cell r="D554">
            <v>51.4</v>
          </cell>
          <cell r="E554">
            <v>16</v>
          </cell>
        </row>
        <row r="555">
          <cell r="A555" t="str">
            <v>л/с №3000000157889</v>
          </cell>
          <cell r="B555" t="str">
            <v>Кв. 630</v>
          </cell>
          <cell r="C555" t="str">
            <v xml:space="preserve">Зевин Денис Сергеевич </v>
          </cell>
          <cell r="D555">
            <v>99.8</v>
          </cell>
          <cell r="E555">
            <v>30</v>
          </cell>
        </row>
        <row r="556">
          <cell r="A556" t="str">
            <v>л/с №3000000157895</v>
          </cell>
          <cell r="B556" t="str">
            <v>Кв. 638</v>
          </cell>
          <cell r="C556" t="str">
            <v>Щербаков Виктор Викторович</v>
          </cell>
          <cell r="D556">
            <v>39.9</v>
          </cell>
          <cell r="E556">
            <v>30</v>
          </cell>
        </row>
        <row r="557">
          <cell r="A557" t="str">
            <v>л/с №3000000157907</v>
          </cell>
          <cell r="B557" t="str">
            <v>Кв. 645</v>
          </cell>
          <cell r="C557" t="str">
            <v>Путятин Дмитрий Дмитриевич</v>
          </cell>
          <cell r="D557">
            <v>83.3</v>
          </cell>
          <cell r="E557">
            <v>30</v>
          </cell>
        </row>
        <row r="558">
          <cell r="A558" t="str">
            <v>л/с №3000000157961</v>
          </cell>
          <cell r="B558" t="str">
            <v>Кв. 646</v>
          </cell>
          <cell r="C558" t="str">
            <v>Хтей Кирилл Петрович</v>
          </cell>
          <cell r="D558">
            <v>60</v>
          </cell>
          <cell r="E558">
            <v>30</v>
          </cell>
        </row>
        <row r="559">
          <cell r="A559" t="str">
            <v>л/с №3000000157851</v>
          </cell>
          <cell r="B559" t="str">
            <v>Кв. 651</v>
          </cell>
          <cell r="C559" t="str">
            <v>Савин Антон Альбертович</v>
          </cell>
          <cell r="D559">
            <v>60</v>
          </cell>
          <cell r="E559">
            <v>30</v>
          </cell>
        </row>
        <row r="560">
          <cell r="A560" t="str">
            <v>л/с №3000000157894</v>
          </cell>
          <cell r="B560" t="str">
            <v>Кв. 652</v>
          </cell>
          <cell r="C560" t="str">
            <v>Погорелов Дмитрий Сергеевич</v>
          </cell>
          <cell r="D560">
            <v>51.4</v>
          </cell>
          <cell r="E560">
            <v>30</v>
          </cell>
        </row>
        <row r="561">
          <cell r="A561" t="str">
            <v>л/с №3000000157954</v>
          </cell>
          <cell r="B561" t="str">
            <v>Кв. 658</v>
          </cell>
          <cell r="C561" t="str">
            <v>Клишин Михаил Аександрович</v>
          </cell>
          <cell r="D561">
            <v>39.9</v>
          </cell>
          <cell r="E561">
            <v>30</v>
          </cell>
        </row>
        <row r="562">
          <cell r="A562" t="str">
            <v>л/с №3000000157995</v>
          </cell>
          <cell r="B562" t="str">
            <v>Кв. 666</v>
          </cell>
          <cell r="C562" t="str">
            <v>Шерстянкин Евгений Андреевич</v>
          </cell>
          <cell r="D562">
            <v>60</v>
          </cell>
          <cell r="E562">
            <v>30</v>
          </cell>
        </row>
        <row r="563">
          <cell r="A563" t="str">
            <v>л/с №3000000157891</v>
          </cell>
          <cell r="B563" t="str">
            <v>Кв. 667</v>
          </cell>
          <cell r="C563" t="str">
            <v>Снежинский Дмитрий Олегович</v>
          </cell>
          <cell r="D563">
            <v>51.4</v>
          </cell>
          <cell r="E563">
            <v>30</v>
          </cell>
        </row>
        <row r="564">
          <cell r="A564" t="str">
            <v>л/с №3000000157846</v>
          </cell>
          <cell r="B564" t="str">
            <v>Кв. 673</v>
          </cell>
          <cell r="C564" t="str">
            <v>Вязовкина Мария Владимировна</v>
          </cell>
          <cell r="D564">
            <v>39.9</v>
          </cell>
          <cell r="E564">
            <v>30</v>
          </cell>
        </row>
        <row r="565">
          <cell r="A565" t="str">
            <v>л/с №3000000158011</v>
          </cell>
          <cell r="B565" t="str">
            <v>Кв. 676</v>
          </cell>
          <cell r="C565" t="str">
            <v>Полякова Александра Валерьевна</v>
          </cell>
          <cell r="D565">
            <v>60</v>
          </cell>
          <cell r="E565">
            <v>30</v>
          </cell>
        </row>
        <row r="566">
          <cell r="A566" t="str">
            <v>л/с №3000000157924</v>
          </cell>
          <cell r="B566" t="str">
            <v>Кв. 678</v>
          </cell>
          <cell r="C566" t="str">
            <v xml:space="preserve">Тугаев Алексей Анатольевич </v>
          </cell>
          <cell r="D566">
            <v>39.9</v>
          </cell>
          <cell r="E566">
            <v>30</v>
          </cell>
        </row>
        <row r="567">
          <cell r="A567" t="str">
            <v>л/с №3000000157897</v>
          </cell>
          <cell r="B567" t="str">
            <v>Кв. 7</v>
          </cell>
          <cell r="C567" t="str">
            <v>Клегг Александр Владиславович</v>
          </cell>
          <cell r="D567">
            <v>55.2</v>
          </cell>
          <cell r="E567">
            <v>30</v>
          </cell>
        </row>
        <row r="568">
          <cell r="A568" t="str">
            <v>л/с №3000000159621</v>
          </cell>
          <cell r="B568" t="str">
            <v>Кв. 126</v>
          </cell>
          <cell r="C568" t="str">
            <v>Калмыкова Наталия Алексеевна</v>
          </cell>
          <cell r="D568">
            <v>57.8</v>
          </cell>
          <cell r="E568">
            <v>30</v>
          </cell>
        </row>
        <row r="569">
          <cell r="A569" t="str">
            <v>л/с №3000000159500</v>
          </cell>
          <cell r="B569" t="str">
            <v>Кв. 14</v>
          </cell>
          <cell r="C569" t="str">
            <v>Бахмутова Ольга Александровна</v>
          </cell>
          <cell r="D569">
            <v>46.1</v>
          </cell>
          <cell r="E569">
            <v>30</v>
          </cell>
        </row>
        <row r="570">
          <cell r="A570" t="str">
            <v>л/с №3000000158047</v>
          </cell>
          <cell r="B570" t="str">
            <v>Кв. 145</v>
          </cell>
          <cell r="C570" t="str">
            <v>Ильина Марина Анатольевна</v>
          </cell>
          <cell r="D570">
            <v>32.799999999999997</v>
          </cell>
          <cell r="E570">
            <v>30</v>
          </cell>
        </row>
        <row r="571">
          <cell r="A571" t="str">
            <v>л/с №3000000159609</v>
          </cell>
          <cell r="B571" t="str">
            <v>Кв. 146</v>
          </cell>
          <cell r="C571" t="str">
            <v>Умаров Рауф Эльдарович</v>
          </cell>
          <cell r="D571">
            <v>57.8</v>
          </cell>
          <cell r="E571">
            <v>30</v>
          </cell>
        </row>
        <row r="572">
          <cell r="A572" t="str">
            <v>л/с №3000000159567</v>
          </cell>
          <cell r="B572" t="str">
            <v>Кв. 149</v>
          </cell>
          <cell r="C572" t="str">
            <v>Мышов Анатолий Сергеевич</v>
          </cell>
          <cell r="D572">
            <v>32.799999999999997</v>
          </cell>
          <cell r="E572">
            <v>30</v>
          </cell>
        </row>
        <row r="573">
          <cell r="A573" t="str">
            <v>л/с №3000000158101</v>
          </cell>
          <cell r="B573" t="str">
            <v>Кв. 155</v>
          </cell>
          <cell r="C573" t="str">
            <v>Винц Юлия Леоновна</v>
          </cell>
          <cell r="D573">
            <v>47</v>
          </cell>
          <cell r="E573">
            <v>30</v>
          </cell>
        </row>
        <row r="574">
          <cell r="A574" t="str">
            <v>л/с №3000000159268</v>
          </cell>
          <cell r="B574" t="str">
            <v>Кв. 160</v>
          </cell>
          <cell r="C574" t="str">
            <v>Харченко Григорий Игоревич</v>
          </cell>
          <cell r="D574">
            <v>35.200000000000003</v>
          </cell>
          <cell r="E574">
            <v>30</v>
          </cell>
        </row>
        <row r="575">
          <cell r="A575" t="str">
            <v>л/с №3000000159610</v>
          </cell>
          <cell r="B575" t="str">
            <v>Кв. 163</v>
          </cell>
          <cell r="C575" t="str">
            <v>Бирюлин Максим Николаевич</v>
          </cell>
          <cell r="D575">
            <v>47</v>
          </cell>
          <cell r="E575">
            <v>30</v>
          </cell>
        </row>
        <row r="576">
          <cell r="A576" t="str">
            <v>л/с №3000000158048</v>
          </cell>
          <cell r="B576" t="str">
            <v>Кв. 177</v>
          </cell>
          <cell r="C576" t="str">
            <v>Магомедова Любовь Ивановна</v>
          </cell>
          <cell r="D576">
            <v>33.299999999999997</v>
          </cell>
          <cell r="E576">
            <v>30</v>
          </cell>
        </row>
        <row r="577">
          <cell r="A577" t="str">
            <v>л/с №3000000158097</v>
          </cell>
          <cell r="B577" t="str">
            <v>Кв. 183</v>
          </cell>
          <cell r="C577" t="str">
            <v>Синицын Артем Сергеевич</v>
          </cell>
          <cell r="D577">
            <v>47</v>
          </cell>
          <cell r="E577">
            <v>30</v>
          </cell>
        </row>
        <row r="578">
          <cell r="A578" t="str">
            <v>л/с №3000000158098</v>
          </cell>
          <cell r="B578" t="str">
            <v>Кв. 185</v>
          </cell>
          <cell r="C578" t="str">
            <v>Невлютова Анастасия Александровна</v>
          </cell>
          <cell r="D578">
            <v>33.299999999999997</v>
          </cell>
          <cell r="E578">
            <v>30</v>
          </cell>
        </row>
        <row r="579">
          <cell r="A579" t="str">
            <v>л/с №3000000158100</v>
          </cell>
          <cell r="B579" t="str">
            <v>Кв. 201</v>
          </cell>
          <cell r="C579" t="str">
            <v>Максимовских Анастасия Александровна</v>
          </cell>
          <cell r="D579">
            <v>33.299999999999997</v>
          </cell>
          <cell r="E579">
            <v>30</v>
          </cell>
        </row>
        <row r="580">
          <cell r="A580" t="str">
            <v>л/с №3000000158093</v>
          </cell>
          <cell r="B580" t="str">
            <v>Кв. 22</v>
          </cell>
          <cell r="C580" t="str">
            <v>Виноградова Ксения Александровна</v>
          </cell>
          <cell r="D580">
            <v>55.4</v>
          </cell>
          <cell r="E580">
            <v>30</v>
          </cell>
        </row>
        <row r="581">
          <cell r="A581" t="str">
            <v>л/с №3000000158096</v>
          </cell>
          <cell r="B581" t="str">
            <v>Кв. 24</v>
          </cell>
          <cell r="C581" t="str">
            <v>Миронов Эдуард Валерьевич</v>
          </cell>
          <cell r="D581">
            <v>89.7</v>
          </cell>
          <cell r="E581">
            <v>30</v>
          </cell>
        </row>
        <row r="582">
          <cell r="A582" t="str">
            <v>л/с №3000000159261</v>
          </cell>
          <cell r="B582" t="str">
            <v>Кв. 32</v>
          </cell>
          <cell r="C582" t="str">
            <v>Бомбин Валерий Владимирович</v>
          </cell>
          <cell r="D582">
            <v>46.2</v>
          </cell>
          <cell r="E582">
            <v>30</v>
          </cell>
        </row>
        <row r="583">
          <cell r="A583" t="str">
            <v>л/с №3000000159272</v>
          </cell>
          <cell r="B583" t="str">
            <v>Кв. 38</v>
          </cell>
          <cell r="C583" t="str">
            <v>Мусаева Мария Вячеславовна</v>
          </cell>
          <cell r="D583">
            <v>46.2</v>
          </cell>
          <cell r="E583">
            <v>30</v>
          </cell>
        </row>
        <row r="584">
          <cell r="A584" t="str">
            <v>л/с №3000000158092</v>
          </cell>
          <cell r="B584" t="str">
            <v>Кв. 421</v>
          </cell>
          <cell r="C584" t="str">
            <v>Брагина Марина Игоревна</v>
          </cell>
          <cell r="D584">
            <v>52</v>
          </cell>
          <cell r="E584">
            <v>30</v>
          </cell>
        </row>
        <row r="585">
          <cell r="A585" t="str">
            <v>л/с №3000000159446</v>
          </cell>
          <cell r="B585" t="str">
            <v>Кв. 423</v>
          </cell>
          <cell r="C585" t="str">
            <v>Назаров Алексей Александрович</v>
          </cell>
          <cell r="D585">
            <v>74.3</v>
          </cell>
          <cell r="E585">
            <v>30</v>
          </cell>
        </row>
        <row r="586">
          <cell r="A586" t="str">
            <v>л/с №3000000158089</v>
          </cell>
          <cell r="B586" t="str">
            <v>Кв. 425</v>
          </cell>
          <cell r="C586" t="str">
            <v>Манджикова Дельгир Владимировна</v>
          </cell>
          <cell r="D586">
            <v>52</v>
          </cell>
          <cell r="E586">
            <v>30</v>
          </cell>
        </row>
        <row r="587">
          <cell r="A587" t="str">
            <v>л/с №3000000157960</v>
          </cell>
          <cell r="B587" t="str">
            <v>Кв. 438</v>
          </cell>
          <cell r="C587" t="str">
            <v>Тедеева Инга Георгиевна</v>
          </cell>
          <cell r="D587">
            <v>59.3</v>
          </cell>
          <cell r="E587">
            <v>30</v>
          </cell>
        </row>
        <row r="588">
          <cell r="A588" t="str">
            <v>л/с №3000000159703</v>
          </cell>
          <cell r="B588" t="str">
            <v>Кв. 439</v>
          </cell>
          <cell r="C588" t="str">
            <v>Смирнов Александр Александрович</v>
          </cell>
          <cell r="D588">
            <v>74.3</v>
          </cell>
          <cell r="E588">
            <v>30</v>
          </cell>
        </row>
        <row r="589">
          <cell r="A589" t="str">
            <v>л/с №3000000159504</v>
          </cell>
          <cell r="B589" t="str">
            <v>Кв. 443</v>
          </cell>
          <cell r="C589" t="str">
            <v>Шишков Анатолий Владимирович</v>
          </cell>
          <cell r="D589">
            <v>74.3</v>
          </cell>
          <cell r="E589">
            <v>30</v>
          </cell>
        </row>
        <row r="590">
          <cell r="A590" t="str">
            <v>л/с №3000000158140</v>
          </cell>
          <cell r="B590" t="str">
            <v>Кв. 446</v>
          </cell>
          <cell r="C590" t="str">
            <v>Морозов Алексей Борисович</v>
          </cell>
          <cell r="D590">
            <v>59.7</v>
          </cell>
          <cell r="E590">
            <v>30</v>
          </cell>
        </row>
        <row r="591">
          <cell r="A591" t="str">
            <v>л/с №3000000158137</v>
          </cell>
          <cell r="B591" t="str">
            <v>Кв. 448</v>
          </cell>
          <cell r="C591" t="str">
            <v>Боярский Вячеслав Олегович</v>
          </cell>
          <cell r="D591">
            <v>63.5</v>
          </cell>
          <cell r="E591">
            <v>30</v>
          </cell>
        </row>
        <row r="592">
          <cell r="A592" t="str">
            <v>л/с №3000000158088</v>
          </cell>
          <cell r="B592" t="str">
            <v>Кв. 455</v>
          </cell>
          <cell r="C592" t="str">
            <v>Пикин Алексей Викторович</v>
          </cell>
          <cell r="D592">
            <v>75.400000000000006</v>
          </cell>
          <cell r="E592">
            <v>30</v>
          </cell>
        </row>
        <row r="593">
          <cell r="A593" t="str">
            <v>л/с №3000000159277</v>
          </cell>
          <cell r="B593" t="str">
            <v>Кв. 458</v>
          </cell>
          <cell r="C593" t="str">
            <v>Юдаев Сергей Михайлович</v>
          </cell>
          <cell r="D593">
            <v>59.7</v>
          </cell>
          <cell r="E593">
            <v>30</v>
          </cell>
        </row>
        <row r="594">
          <cell r="A594" t="str">
            <v>л/с №3000000159499</v>
          </cell>
          <cell r="B594" t="str">
            <v>Кв. 468</v>
          </cell>
          <cell r="C594" t="str">
            <v>Павлов Андрей Дмитриевич</v>
          </cell>
          <cell r="D594">
            <v>63.5</v>
          </cell>
          <cell r="E594">
            <v>30</v>
          </cell>
        </row>
        <row r="595">
          <cell r="A595" t="str">
            <v>л/с №3000000157958</v>
          </cell>
          <cell r="B595" t="str">
            <v>Кв. 471</v>
          </cell>
          <cell r="C595" t="str">
            <v>Чернова Марина Сергеевна</v>
          </cell>
          <cell r="D595">
            <v>75.400000000000006</v>
          </cell>
          <cell r="E595">
            <v>30</v>
          </cell>
        </row>
        <row r="596">
          <cell r="A596" t="str">
            <v>л/с №3000000159702</v>
          </cell>
          <cell r="B596" t="str">
            <v>Кв. 476</v>
          </cell>
          <cell r="C596" t="str">
            <v>Лобанова Анастасия Александровна</v>
          </cell>
          <cell r="D596">
            <v>63.5</v>
          </cell>
          <cell r="E596">
            <v>30</v>
          </cell>
        </row>
        <row r="597">
          <cell r="A597" t="str">
            <v>л/с №3000000157981</v>
          </cell>
          <cell r="B597" t="str">
            <v>Кв. 487</v>
          </cell>
          <cell r="C597" t="str">
            <v>Мачарашвили Кетеван Мурмановна</v>
          </cell>
          <cell r="D597">
            <v>75.400000000000006</v>
          </cell>
          <cell r="E597">
            <v>30</v>
          </cell>
        </row>
        <row r="598">
          <cell r="A598" t="str">
            <v>л/с №3000000159447</v>
          </cell>
          <cell r="B598" t="str">
            <v>Кв. 496</v>
          </cell>
          <cell r="C598" t="str">
            <v>Решетар Инна Юрьевна</v>
          </cell>
          <cell r="D598">
            <v>63.5</v>
          </cell>
          <cell r="E598">
            <v>30</v>
          </cell>
        </row>
        <row r="599">
          <cell r="A599" t="str">
            <v>л/с №3000000158139</v>
          </cell>
          <cell r="B599" t="str">
            <v>Кв. 499</v>
          </cell>
          <cell r="C599" t="str">
            <v>Поляков Антон Валерьевич</v>
          </cell>
          <cell r="D599">
            <v>75.400000000000006</v>
          </cell>
          <cell r="E599">
            <v>30</v>
          </cell>
        </row>
        <row r="600">
          <cell r="A600" t="str">
            <v>л/с №3000000159611</v>
          </cell>
          <cell r="B600" t="str">
            <v>Кв. 583</v>
          </cell>
          <cell r="C600" t="str">
            <v>Чапанов Санал Александрович</v>
          </cell>
          <cell r="D600">
            <v>39.299999999999997</v>
          </cell>
          <cell r="E600">
            <v>30</v>
          </cell>
        </row>
        <row r="601">
          <cell r="A601" t="str">
            <v>л/с №3000000158141</v>
          </cell>
          <cell r="B601" t="str">
            <v>Кв. 584</v>
          </cell>
          <cell r="C601" t="str">
            <v>Гаврикова Ольга Викторовна</v>
          </cell>
          <cell r="D601">
            <v>43</v>
          </cell>
          <cell r="E601">
            <v>30</v>
          </cell>
        </row>
        <row r="602">
          <cell r="A602" t="str">
            <v>л/с №3000000159639</v>
          </cell>
          <cell r="B602" t="str">
            <v>Кв. 585</v>
          </cell>
          <cell r="C602" t="str">
            <v>Павлова Татьяна Дмитриевна</v>
          </cell>
          <cell r="D602">
            <v>82.6</v>
          </cell>
          <cell r="E602">
            <v>30</v>
          </cell>
        </row>
        <row r="603">
          <cell r="A603" t="str">
            <v>л/с №3000000159274</v>
          </cell>
          <cell r="B603" t="str">
            <v>Кв. 586</v>
          </cell>
          <cell r="C603" t="str">
            <v>Голубева Оксана Викторовна</v>
          </cell>
          <cell r="D603">
            <v>59.5</v>
          </cell>
          <cell r="E603">
            <v>30</v>
          </cell>
        </row>
        <row r="604">
          <cell r="A604" t="str">
            <v>л/с №3000000159273</v>
          </cell>
          <cell r="B604" t="str">
            <v>Кв. 602</v>
          </cell>
          <cell r="C604" t="str">
            <v>Киселева Юлия Александровна</v>
          </cell>
          <cell r="D604">
            <v>51.1</v>
          </cell>
          <cell r="E604">
            <v>30</v>
          </cell>
        </row>
        <row r="605">
          <cell r="A605" t="str">
            <v>л/с №3000000157959</v>
          </cell>
          <cell r="B605" t="str">
            <v>Кв. 611</v>
          </cell>
          <cell r="C605" t="str">
            <v>Назаров Антон Павлович</v>
          </cell>
          <cell r="D605">
            <v>59.5</v>
          </cell>
          <cell r="E605">
            <v>30</v>
          </cell>
        </row>
        <row r="606">
          <cell r="A606" t="str">
            <v>л/с №3000000157955</v>
          </cell>
          <cell r="B606" t="str">
            <v>Кв. 612</v>
          </cell>
          <cell r="C606" t="str">
            <v>Потеруха Иван Васильевич</v>
          </cell>
          <cell r="D606">
            <v>51.1</v>
          </cell>
          <cell r="E606">
            <v>30</v>
          </cell>
        </row>
        <row r="607">
          <cell r="A607" t="str">
            <v>л/с №3000000158103</v>
          </cell>
          <cell r="B607" t="str">
            <v>Кв. 615</v>
          </cell>
          <cell r="C607" t="str">
            <v>Герценбергер Ксения Владимировна</v>
          </cell>
          <cell r="D607">
            <v>99.1</v>
          </cell>
          <cell r="E607">
            <v>30</v>
          </cell>
        </row>
        <row r="608">
          <cell r="A608" t="str">
            <v>л/с №3000000158095</v>
          </cell>
          <cell r="B608" t="str">
            <v>Кв. 623</v>
          </cell>
          <cell r="C608" t="str">
            <v>Лохматов Вадим Павлович</v>
          </cell>
          <cell r="D608">
            <v>39.9</v>
          </cell>
          <cell r="E608">
            <v>30</v>
          </cell>
        </row>
        <row r="609">
          <cell r="A609" t="str">
            <v>л/с №3000000159807</v>
          </cell>
          <cell r="B609" t="str">
            <v>Кв. 633</v>
          </cell>
          <cell r="C609" t="str">
            <v>Волкодав Сергей Владимирович</v>
          </cell>
          <cell r="D609">
            <v>39.9</v>
          </cell>
          <cell r="E609">
            <v>30</v>
          </cell>
        </row>
        <row r="610">
          <cell r="A610" t="str">
            <v>л/с №3000000159276</v>
          </cell>
          <cell r="B610" t="str">
            <v>Кв. 636</v>
          </cell>
          <cell r="C610" t="str">
            <v>Юркин Александр Владимирович</v>
          </cell>
          <cell r="D610">
            <v>60</v>
          </cell>
          <cell r="E610">
            <v>30</v>
          </cell>
        </row>
        <row r="611">
          <cell r="A611" t="str">
            <v>л/с №3000000158167</v>
          </cell>
          <cell r="B611" t="str">
            <v>Кв. 637</v>
          </cell>
          <cell r="C611" t="str">
            <v>Сытов Алексей Игоревич</v>
          </cell>
          <cell r="D611">
            <v>51.4</v>
          </cell>
          <cell r="E611">
            <v>30</v>
          </cell>
        </row>
        <row r="612">
          <cell r="A612" t="str">
            <v>л/с №3000000157974</v>
          </cell>
          <cell r="B612" t="str">
            <v>Кв. 650</v>
          </cell>
          <cell r="C612" t="str">
            <v>Борчева Дарья Сергеевна</v>
          </cell>
          <cell r="D612">
            <v>83.3</v>
          </cell>
          <cell r="E612">
            <v>30</v>
          </cell>
        </row>
        <row r="613">
          <cell r="A613" t="str">
            <v>л/с №3000000159270</v>
          </cell>
          <cell r="B613" t="str">
            <v>Кв. 653</v>
          </cell>
          <cell r="C613" t="str">
            <v>Тесля Анна Андреевна</v>
          </cell>
          <cell r="D613">
            <v>39.9</v>
          </cell>
          <cell r="E613">
            <v>30</v>
          </cell>
        </row>
        <row r="614">
          <cell r="A614" t="str">
            <v>л/с №3000000159275</v>
          </cell>
          <cell r="B614" t="str">
            <v>Кв. 655</v>
          </cell>
          <cell r="C614" t="str">
            <v>Болотов Владимир Владимирович</v>
          </cell>
          <cell r="D614">
            <v>103.8</v>
          </cell>
          <cell r="E614">
            <v>30</v>
          </cell>
        </row>
        <row r="615">
          <cell r="A615" t="str">
            <v>л/с №3000000158138</v>
          </cell>
          <cell r="B615" t="str">
            <v>Кв. 656</v>
          </cell>
          <cell r="C615" t="str">
            <v>Солдатенков Игорь Олегович</v>
          </cell>
          <cell r="D615">
            <v>60</v>
          </cell>
          <cell r="E615">
            <v>30</v>
          </cell>
        </row>
        <row r="616">
          <cell r="A616" t="str">
            <v>л/с №3000000157965</v>
          </cell>
          <cell r="B616" t="str">
            <v>Кв. 9</v>
          </cell>
          <cell r="C616" t="str">
            <v>Васильева Екатерина Леонидовна</v>
          </cell>
          <cell r="D616">
            <v>85.1</v>
          </cell>
          <cell r="E616">
            <v>30</v>
          </cell>
        </row>
        <row r="617">
          <cell r="A617" t="str">
            <v>л/с №3000000162946</v>
          </cell>
          <cell r="B617" t="str">
            <v>Кв. 104</v>
          </cell>
          <cell r="C617" t="str">
            <v>Хузякаев Равиль Занифович</v>
          </cell>
          <cell r="D617">
            <v>51.9</v>
          </cell>
          <cell r="E617">
            <v>30</v>
          </cell>
        </row>
        <row r="618">
          <cell r="A618" t="str">
            <v>л/с №3000000162906</v>
          </cell>
          <cell r="B618" t="str">
            <v>Кв. 112</v>
          </cell>
          <cell r="C618" t="str">
            <v>Кульчицкий Юрий Львович</v>
          </cell>
          <cell r="D618">
            <v>52.3</v>
          </cell>
          <cell r="E618">
            <v>30</v>
          </cell>
        </row>
        <row r="619">
          <cell r="A619" t="str">
            <v>л/с №3000000162945</v>
          </cell>
          <cell r="B619" t="str">
            <v>Кв. 113</v>
          </cell>
          <cell r="C619" t="str">
            <v>Машавец Прохор Александрович</v>
          </cell>
          <cell r="D619">
            <v>33.9</v>
          </cell>
          <cell r="E619">
            <v>30</v>
          </cell>
        </row>
        <row r="620">
          <cell r="A620" t="str">
            <v>л/с №3000000162845</v>
          </cell>
          <cell r="B620" t="str">
            <v>Кв. 116</v>
          </cell>
          <cell r="C620" t="str">
            <v>Гордеев Сергей Владимирович</v>
          </cell>
          <cell r="D620">
            <v>52.3</v>
          </cell>
          <cell r="E620">
            <v>30</v>
          </cell>
        </row>
        <row r="621">
          <cell r="A621" t="str">
            <v>л/с №3000000163404</v>
          </cell>
          <cell r="B621" t="str">
            <v>Кв. 207</v>
          </cell>
          <cell r="C621" t="str">
            <v>Сафиуллина Римма Саяровна</v>
          </cell>
          <cell r="D621">
            <v>51.1</v>
          </cell>
          <cell r="E621">
            <v>30</v>
          </cell>
        </row>
        <row r="622">
          <cell r="A622" t="str">
            <v>л/с №3000000163095</v>
          </cell>
          <cell r="B622" t="str">
            <v>Кв. 210</v>
          </cell>
          <cell r="C622" t="str">
            <v>Баранова Екатерина Ивановна</v>
          </cell>
          <cell r="D622">
            <v>36.4</v>
          </cell>
          <cell r="E622">
            <v>30</v>
          </cell>
        </row>
        <row r="623">
          <cell r="A623" t="str">
            <v>л/с №3000000163093</v>
          </cell>
          <cell r="B623" t="str">
            <v>Кв. 212</v>
          </cell>
          <cell r="C623" t="str">
            <v>Абдуллаев Шероз Бахтиёрович</v>
          </cell>
          <cell r="D623">
            <v>63.1</v>
          </cell>
          <cell r="E623">
            <v>30</v>
          </cell>
        </row>
        <row r="624">
          <cell r="A624" t="str">
            <v>л/с №3000000163527</v>
          </cell>
          <cell r="B624" t="str">
            <v>Кв. 213</v>
          </cell>
          <cell r="C624" t="str">
            <v>Мальков Ильяс Рифатевич</v>
          </cell>
          <cell r="D624">
            <v>51.1</v>
          </cell>
          <cell r="E624">
            <v>30</v>
          </cell>
        </row>
        <row r="625">
          <cell r="A625" t="str">
            <v>л/с №3000000163568</v>
          </cell>
          <cell r="B625" t="str">
            <v>Кв. 214</v>
          </cell>
          <cell r="C625" t="str">
            <v>Володин Станислав Геннадьевич</v>
          </cell>
          <cell r="D625">
            <v>35.799999999999997</v>
          </cell>
          <cell r="E625">
            <v>30</v>
          </cell>
        </row>
        <row r="626">
          <cell r="A626" t="str">
            <v>л/с №3000000163658</v>
          </cell>
          <cell r="B626" t="str">
            <v>Кв. 216</v>
          </cell>
          <cell r="C626" t="str">
            <v>Бураев Максим Владиславович</v>
          </cell>
          <cell r="D626">
            <v>36.4</v>
          </cell>
          <cell r="E626">
            <v>30</v>
          </cell>
        </row>
        <row r="627">
          <cell r="A627" t="str">
            <v>л/с №3000000163602</v>
          </cell>
          <cell r="B627" t="str">
            <v>Кв. 218</v>
          </cell>
          <cell r="C627" t="str">
            <v>Крылова Анна Владимировна</v>
          </cell>
          <cell r="D627">
            <v>63.1</v>
          </cell>
          <cell r="E627">
            <v>30</v>
          </cell>
        </row>
        <row r="628">
          <cell r="A628" t="str">
            <v>л/с №3000000162905</v>
          </cell>
          <cell r="B628" t="str">
            <v>Кв. 219</v>
          </cell>
          <cell r="C628" t="str">
            <v>Кузьмина-Ерофеева Вероника Вольдемаровна</v>
          </cell>
          <cell r="D628">
            <v>51.1</v>
          </cell>
          <cell r="E628">
            <v>30</v>
          </cell>
        </row>
        <row r="629">
          <cell r="A629" t="str">
            <v>л/с №3000000162943</v>
          </cell>
          <cell r="B629" t="str">
            <v>Кв. 220</v>
          </cell>
          <cell r="C629" t="str">
            <v>Киося Людмила Ивановна</v>
          </cell>
          <cell r="D629">
            <v>35.799999999999997</v>
          </cell>
          <cell r="E629">
            <v>30</v>
          </cell>
        </row>
        <row r="630">
          <cell r="A630" t="str">
            <v>л/с №3000000163635</v>
          </cell>
          <cell r="B630" t="str">
            <v>Кв. 222</v>
          </cell>
          <cell r="C630" t="str">
            <v>Евдокимов Антон Борисович</v>
          </cell>
          <cell r="D630">
            <v>36.4</v>
          </cell>
          <cell r="E630">
            <v>30</v>
          </cell>
        </row>
        <row r="631">
          <cell r="A631" t="str">
            <v>л/с №3000000163600</v>
          </cell>
          <cell r="B631" t="str">
            <v>Кв. 224</v>
          </cell>
          <cell r="C631" t="str">
            <v>Казанцев Вадим Владимирович</v>
          </cell>
          <cell r="D631">
            <v>63.1</v>
          </cell>
          <cell r="E631">
            <v>30</v>
          </cell>
        </row>
        <row r="632">
          <cell r="A632" t="str">
            <v>л/с №3000000163060</v>
          </cell>
          <cell r="B632" t="str">
            <v>Кв. 227</v>
          </cell>
          <cell r="C632" t="str">
            <v>Кострач Диана Валентиновна</v>
          </cell>
          <cell r="D632">
            <v>40.5</v>
          </cell>
          <cell r="E632">
            <v>30</v>
          </cell>
        </row>
        <row r="633">
          <cell r="A633" t="str">
            <v>л/с №3000000162908</v>
          </cell>
          <cell r="B633" t="str">
            <v>Кв. 228</v>
          </cell>
          <cell r="C633" t="str">
            <v>Огнева Ольга Васильевна</v>
          </cell>
          <cell r="D633">
            <v>36.4</v>
          </cell>
          <cell r="E633">
            <v>30</v>
          </cell>
        </row>
        <row r="634">
          <cell r="A634" t="str">
            <v>л/с №3000000162847</v>
          </cell>
          <cell r="B634" t="str">
            <v>Кв. 230</v>
          </cell>
          <cell r="C634" t="str">
            <v>Подчезерцев Станислав Юрьевич</v>
          </cell>
          <cell r="D634">
            <v>63</v>
          </cell>
          <cell r="E634">
            <v>30</v>
          </cell>
        </row>
        <row r="635">
          <cell r="A635" t="str">
            <v>л/с №3000000163147</v>
          </cell>
          <cell r="B635" t="str">
            <v>Кв. 231</v>
          </cell>
          <cell r="C635" t="str">
            <v>Шелпакова Татьяна Алексеевна</v>
          </cell>
          <cell r="D635">
            <v>51.1</v>
          </cell>
          <cell r="E635">
            <v>30</v>
          </cell>
        </row>
        <row r="636">
          <cell r="A636" t="str">
            <v>л/с №3000000163403</v>
          </cell>
          <cell r="B636" t="str">
            <v>Кв. 232</v>
          </cell>
          <cell r="C636" t="str">
            <v>Сурогина Виктория Михайловна</v>
          </cell>
          <cell r="D636">
            <v>35.799999999999997</v>
          </cell>
          <cell r="E636">
            <v>30</v>
          </cell>
        </row>
        <row r="637">
          <cell r="A637" t="str">
            <v>л/с №3000000163529</v>
          </cell>
          <cell r="B637" t="str">
            <v>Кв. 234</v>
          </cell>
          <cell r="C637" t="str">
            <v>Никитенко Светлана Александровна</v>
          </cell>
          <cell r="D637">
            <v>36.4</v>
          </cell>
          <cell r="E637">
            <v>30</v>
          </cell>
        </row>
        <row r="638">
          <cell r="A638" t="str">
            <v>л/с №3000000162982</v>
          </cell>
          <cell r="B638" t="str">
            <v>Кв. 237</v>
          </cell>
          <cell r="C638" t="str">
            <v>Васильев Марат Ильдарович</v>
          </cell>
          <cell r="D638">
            <v>51.1</v>
          </cell>
          <cell r="E638">
            <v>30</v>
          </cell>
        </row>
        <row r="639">
          <cell r="A639" t="str">
            <v>л/с №3000000163409</v>
          </cell>
          <cell r="B639" t="str">
            <v>Кв. 238</v>
          </cell>
          <cell r="C639" t="str">
            <v>Зотова Олеся Николаевна</v>
          </cell>
          <cell r="D639">
            <v>35.799999999999997</v>
          </cell>
          <cell r="E639">
            <v>30</v>
          </cell>
        </row>
        <row r="640">
          <cell r="A640" t="str">
            <v>л/с №3000000163150</v>
          </cell>
          <cell r="B640" t="str">
            <v>Кв. 241</v>
          </cell>
          <cell r="C640" t="str">
            <v>Сорокин Евгений Викторович</v>
          </cell>
          <cell r="D640">
            <v>39.700000000000003</v>
          </cell>
          <cell r="E640">
            <v>30</v>
          </cell>
        </row>
        <row r="641">
          <cell r="A641" t="str">
            <v>л/с №3000000163011</v>
          </cell>
          <cell r="B641" t="str">
            <v>Кв. 242</v>
          </cell>
          <cell r="C641" t="str">
            <v>Череватенко Алла Валерьевна</v>
          </cell>
          <cell r="D641">
            <v>63.1</v>
          </cell>
          <cell r="E641">
            <v>30</v>
          </cell>
        </row>
        <row r="642">
          <cell r="A642" t="str">
            <v>л/с №3000000163377</v>
          </cell>
          <cell r="B642" t="str">
            <v>Кв. 244</v>
          </cell>
          <cell r="C642" t="str">
            <v>Ширинов Мадрид Махачевич</v>
          </cell>
          <cell r="D642">
            <v>35.799999999999997</v>
          </cell>
          <cell r="E642">
            <v>30</v>
          </cell>
        </row>
        <row r="643">
          <cell r="A643" t="str">
            <v>л/с №3000000163653</v>
          </cell>
          <cell r="B643" t="str">
            <v>Кв. 246</v>
          </cell>
          <cell r="C643" t="str">
            <v>Якушкин Иван Юрьевич</v>
          </cell>
          <cell r="D643">
            <v>36.4</v>
          </cell>
          <cell r="E643">
            <v>30</v>
          </cell>
        </row>
        <row r="644">
          <cell r="A644" t="str">
            <v>л/с №3000000163062</v>
          </cell>
          <cell r="B644" t="str">
            <v>Кв. 248</v>
          </cell>
          <cell r="C644" t="str">
            <v>Жиганьшин Ильдар Шамилович</v>
          </cell>
          <cell r="D644">
            <v>66.3</v>
          </cell>
          <cell r="E644">
            <v>30</v>
          </cell>
        </row>
        <row r="645">
          <cell r="A645" t="str">
            <v>л/с №3000000163125</v>
          </cell>
          <cell r="B645" t="str">
            <v>Кв. 249</v>
          </cell>
          <cell r="C645" t="str">
            <v>Дерябин Алексей Борисович</v>
          </cell>
          <cell r="D645">
            <v>51.8</v>
          </cell>
          <cell r="E645">
            <v>30</v>
          </cell>
        </row>
        <row r="646">
          <cell r="A646" t="str">
            <v>л/с №3000000163010</v>
          </cell>
          <cell r="B646" t="str">
            <v>Кв. 25</v>
          </cell>
          <cell r="C646" t="str">
            <v>Филонов Александр Владимирович</v>
          </cell>
          <cell r="D646">
            <v>55.4</v>
          </cell>
          <cell r="E646">
            <v>30</v>
          </cell>
        </row>
        <row r="647">
          <cell r="A647" t="str">
            <v>л/с №3000000163275</v>
          </cell>
          <cell r="B647" t="str">
            <v>Кв. 252</v>
          </cell>
          <cell r="C647" t="str">
            <v>Лаврентьев Валерий Иванович</v>
          </cell>
          <cell r="D647">
            <v>37</v>
          </cell>
          <cell r="E647">
            <v>30</v>
          </cell>
        </row>
        <row r="648">
          <cell r="A648" t="str">
            <v>л/с №3000000163148</v>
          </cell>
          <cell r="B648" t="str">
            <v>Кв. 254</v>
          </cell>
          <cell r="C648" t="str">
            <v>Шатохина Ольга Николаевна</v>
          </cell>
          <cell r="D648">
            <v>67.400000000000006</v>
          </cell>
          <cell r="E648">
            <v>30</v>
          </cell>
        </row>
        <row r="649">
          <cell r="A649" t="str">
            <v>л/с №3000000163097</v>
          </cell>
          <cell r="B649" t="str">
            <v>Кв. 258</v>
          </cell>
          <cell r="C649" t="str">
            <v>Бахтурина Наталья Викторовна</v>
          </cell>
          <cell r="D649">
            <v>37</v>
          </cell>
          <cell r="E649">
            <v>30</v>
          </cell>
        </row>
        <row r="650">
          <cell r="A650" t="str">
            <v>л/с №3000000162928</v>
          </cell>
          <cell r="B650" t="str">
            <v>Кв. 259</v>
          </cell>
          <cell r="C650" t="str">
            <v>Арефьева Юлия Александровна</v>
          </cell>
          <cell r="D650">
            <v>40.299999999999997</v>
          </cell>
          <cell r="E650">
            <v>30</v>
          </cell>
        </row>
        <row r="651">
          <cell r="A651" t="str">
            <v>л/с №3000000163655</v>
          </cell>
          <cell r="B651" t="str">
            <v>Кв. 260</v>
          </cell>
          <cell r="C651" t="str">
            <v>Агабекян Эрик Артурович</v>
          </cell>
          <cell r="D651">
            <v>67.400000000000006</v>
          </cell>
          <cell r="E651">
            <v>30</v>
          </cell>
        </row>
        <row r="652">
          <cell r="A652" t="str">
            <v>л/с №3000000163065</v>
          </cell>
          <cell r="B652" t="str">
            <v>Кв. 262</v>
          </cell>
          <cell r="C652" t="str">
            <v>Образцов Сергей Тимофеевич</v>
          </cell>
          <cell r="D652">
            <v>36.299999999999997</v>
          </cell>
          <cell r="E652">
            <v>30</v>
          </cell>
        </row>
        <row r="653">
          <cell r="A653" t="str">
            <v>л/с №3000000163100</v>
          </cell>
          <cell r="B653" t="str">
            <v>Кв. 265</v>
          </cell>
          <cell r="C653" t="str">
            <v>Куренцова Марина Сергеевна</v>
          </cell>
          <cell r="D653">
            <v>40.299999999999997</v>
          </cell>
          <cell r="E653">
            <v>30</v>
          </cell>
        </row>
        <row r="654">
          <cell r="A654" t="str">
            <v>л/с №3000000163382</v>
          </cell>
          <cell r="B654" t="str">
            <v>Кв. 266</v>
          </cell>
          <cell r="C654" t="str">
            <v>Бондарева Мария Геннадиевна</v>
          </cell>
          <cell r="D654">
            <v>67.400000000000006</v>
          </cell>
          <cell r="E654">
            <v>30</v>
          </cell>
        </row>
        <row r="655">
          <cell r="A655" t="str">
            <v>л/с №3000000163142</v>
          </cell>
          <cell r="B655" t="str">
            <v>Кв. 267</v>
          </cell>
          <cell r="C655" t="str">
            <v>Кайдаш Анна Робертовна</v>
          </cell>
          <cell r="D655">
            <v>51.8</v>
          </cell>
          <cell r="E655">
            <v>30</v>
          </cell>
        </row>
        <row r="656">
          <cell r="A656" t="str">
            <v>л/с №3000000163513</v>
          </cell>
          <cell r="B656" t="str">
            <v>Кв. 270</v>
          </cell>
          <cell r="C656" t="str">
            <v>Вафина Елена Сергеевна</v>
          </cell>
          <cell r="D656">
            <v>37</v>
          </cell>
          <cell r="E656">
            <v>30</v>
          </cell>
        </row>
        <row r="657">
          <cell r="A657" t="str">
            <v>л/с №3000000163660</v>
          </cell>
          <cell r="B657" t="str">
            <v>Кв. 273</v>
          </cell>
          <cell r="C657" t="str">
            <v>Вдовин Александр Иванович</v>
          </cell>
          <cell r="D657">
            <v>51.8</v>
          </cell>
          <cell r="E657">
            <v>30</v>
          </cell>
        </row>
        <row r="658">
          <cell r="A658" t="str">
            <v>л/с №3000000163009</v>
          </cell>
          <cell r="B658" t="str">
            <v>Кв. 274</v>
          </cell>
          <cell r="C658" t="str">
            <v>Сенин Александр Андреевич</v>
          </cell>
          <cell r="D658">
            <v>36.299999999999997</v>
          </cell>
          <cell r="E658">
            <v>30</v>
          </cell>
        </row>
        <row r="659">
          <cell r="A659" t="str">
            <v>л/с №3000000163392</v>
          </cell>
          <cell r="B659" t="str">
            <v>Кв. 282</v>
          </cell>
          <cell r="C659" t="str">
            <v>Полякова Анна Самуиловна</v>
          </cell>
          <cell r="D659">
            <v>37</v>
          </cell>
          <cell r="E659">
            <v>30</v>
          </cell>
        </row>
        <row r="660">
          <cell r="A660" t="str">
            <v>л/с №3000000163149</v>
          </cell>
          <cell r="B660" t="str">
            <v>Кв. 285</v>
          </cell>
          <cell r="C660" t="str">
            <v>Царева Светлана Сергеевна</v>
          </cell>
          <cell r="D660">
            <v>51.8</v>
          </cell>
          <cell r="E660">
            <v>30</v>
          </cell>
        </row>
        <row r="661">
          <cell r="A661" t="str">
            <v>л/с №3000000162919</v>
          </cell>
          <cell r="B661" t="str">
            <v>Кв. 290</v>
          </cell>
          <cell r="C661" t="str">
            <v>Хисямова Лилия Ильдаровна</v>
          </cell>
          <cell r="D661">
            <v>67.400000000000006</v>
          </cell>
          <cell r="E661">
            <v>30</v>
          </cell>
        </row>
        <row r="662">
          <cell r="A662" t="str">
            <v>л/с №3000000162910</v>
          </cell>
          <cell r="B662" t="str">
            <v>Кв. 291</v>
          </cell>
          <cell r="C662" t="str">
            <v>Пошовкина Елена Владимировна</v>
          </cell>
          <cell r="D662">
            <v>51.8</v>
          </cell>
          <cell r="E662">
            <v>30</v>
          </cell>
        </row>
        <row r="663">
          <cell r="A663" t="str">
            <v>л/с №3000000162907</v>
          </cell>
          <cell r="B663" t="str">
            <v>Кв. 292</v>
          </cell>
          <cell r="C663" t="str">
            <v>Кухтенков Сергей Дмитриевич</v>
          </cell>
          <cell r="D663">
            <v>36.299999999999997</v>
          </cell>
          <cell r="E663">
            <v>30</v>
          </cell>
        </row>
        <row r="664">
          <cell r="A664" t="str">
            <v>л/с №3000000163146</v>
          </cell>
          <cell r="B664" t="str">
            <v>Кв. 294</v>
          </cell>
          <cell r="C664" t="str">
            <v>Забелина Светлана Владимировна</v>
          </cell>
          <cell r="D664">
            <v>37</v>
          </cell>
          <cell r="E664">
            <v>30</v>
          </cell>
        </row>
        <row r="665">
          <cell r="A665" t="str">
            <v>л/с №3000000163151</v>
          </cell>
          <cell r="B665" t="str">
            <v>Кв. 296</v>
          </cell>
          <cell r="C665" t="str">
            <v>Китаев Дмитрий Владимирович</v>
          </cell>
          <cell r="D665">
            <v>67.400000000000006</v>
          </cell>
          <cell r="E665">
            <v>30</v>
          </cell>
        </row>
        <row r="666">
          <cell r="A666" t="str">
            <v>л/с №3000000163380</v>
          </cell>
          <cell r="B666" t="str">
            <v>Кв. 297</v>
          </cell>
          <cell r="C666" t="str">
            <v>Горемыкина Ольга Валериевна</v>
          </cell>
          <cell r="D666">
            <v>51.8</v>
          </cell>
          <cell r="E666">
            <v>30</v>
          </cell>
        </row>
        <row r="667">
          <cell r="A667" t="str">
            <v>л/с №3000000163538</v>
          </cell>
          <cell r="B667" t="str">
            <v>Кв. 298</v>
          </cell>
          <cell r="C667" t="str">
            <v>Симаков Сергей Михайлович</v>
          </cell>
          <cell r="D667">
            <v>36.299999999999997</v>
          </cell>
          <cell r="E667">
            <v>30</v>
          </cell>
        </row>
        <row r="668">
          <cell r="A668" t="str">
            <v>л/с №3000000163406</v>
          </cell>
          <cell r="B668" t="str">
            <v>Кв. 300</v>
          </cell>
          <cell r="C668" t="str">
            <v>Дыбенко Татьяна Владимировна</v>
          </cell>
          <cell r="D668">
            <v>37</v>
          </cell>
          <cell r="E668">
            <v>30</v>
          </cell>
        </row>
        <row r="669">
          <cell r="A669" t="str">
            <v>л/с №3000000163316</v>
          </cell>
          <cell r="B669" t="str">
            <v>Кв. 303</v>
          </cell>
          <cell r="C669" t="str">
            <v>Жарков Павел Валерьевич</v>
          </cell>
          <cell r="D669">
            <v>51.8</v>
          </cell>
          <cell r="E669">
            <v>30</v>
          </cell>
        </row>
        <row r="670">
          <cell r="A670" t="str">
            <v>л/с №3000000163638</v>
          </cell>
          <cell r="B670" t="str">
            <v>Кв. 304</v>
          </cell>
          <cell r="C670" t="str">
            <v>Зимницкая Екатерина Викторовна</v>
          </cell>
          <cell r="D670">
            <v>36.299999999999997</v>
          </cell>
          <cell r="E670">
            <v>30</v>
          </cell>
        </row>
        <row r="671">
          <cell r="A671" t="str">
            <v>л/с №3000000163128</v>
          </cell>
          <cell r="B671" t="str">
            <v>Кв. 314</v>
          </cell>
          <cell r="C671" t="str">
            <v>Анопа Евгений Владимирович</v>
          </cell>
          <cell r="D671">
            <v>67.400000000000006</v>
          </cell>
          <cell r="E671">
            <v>30</v>
          </cell>
        </row>
        <row r="672">
          <cell r="A672" t="str">
            <v>л/с №3000000163143</v>
          </cell>
          <cell r="B672" t="str">
            <v>Кв. 315</v>
          </cell>
          <cell r="C672" t="str">
            <v>Соловьев Олег Николаевич</v>
          </cell>
          <cell r="D672">
            <v>51.8</v>
          </cell>
          <cell r="E672">
            <v>30</v>
          </cell>
        </row>
        <row r="673">
          <cell r="A673" t="str">
            <v>л/с №3000000163314</v>
          </cell>
          <cell r="B673" t="str">
            <v>Кв. 321</v>
          </cell>
          <cell r="C673" t="str">
            <v>Бурма Елена Васильевна</v>
          </cell>
          <cell r="D673">
            <v>51.8</v>
          </cell>
          <cell r="E673">
            <v>30</v>
          </cell>
        </row>
        <row r="674">
          <cell r="A674" t="str">
            <v>л/с №3000000163603</v>
          </cell>
          <cell r="B674" t="str">
            <v>Кв. 330</v>
          </cell>
          <cell r="C674" t="str">
            <v>Лапшакова Елена Александровна</v>
          </cell>
          <cell r="D674">
            <v>37</v>
          </cell>
          <cell r="E674">
            <v>30</v>
          </cell>
        </row>
        <row r="675">
          <cell r="A675" t="str">
            <v>л/с №3000000163274</v>
          </cell>
          <cell r="B675" t="str">
            <v>Кв. 331</v>
          </cell>
          <cell r="C675" t="str">
            <v>Синицын Сергей Алексеевич</v>
          </cell>
          <cell r="D675">
            <v>40.299999999999997</v>
          </cell>
          <cell r="E675">
            <v>30</v>
          </cell>
        </row>
        <row r="676">
          <cell r="A676" t="str">
            <v>л/с №3000000162941</v>
          </cell>
          <cell r="B676" t="str">
            <v>Кв. 436</v>
          </cell>
          <cell r="C676" t="str">
            <v>Кравченко Екатерина Сергеевна</v>
          </cell>
          <cell r="D676">
            <v>62.8</v>
          </cell>
          <cell r="E676">
            <v>30</v>
          </cell>
        </row>
        <row r="677">
          <cell r="A677" t="str">
            <v>л/с №3000000163063</v>
          </cell>
          <cell r="B677" t="str">
            <v>Кв. 483</v>
          </cell>
          <cell r="C677" t="str">
            <v>Лабецкая Наталья Юрьевна</v>
          </cell>
          <cell r="D677">
            <v>75.400000000000006</v>
          </cell>
          <cell r="E677">
            <v>30</v>
          </cell>
        </row>
        <row r="678">
          <cell r="A678" t="str">
            <v>л/с №3000000172793</v>
          </cell>
          <cell r="B678" t="str">
            <v>Кв. 528</v>
          </cell>
          <cell r="C678" t="str">
            <v>Порядков Иван Алексеевич</v>
          </cell>
          <cell r="D678">
            <v>72.5</v>
          </cell>
          <cell r="E678">
            <v>30</v>
          </cell>
        </row>
        <row r="679">
          <cell r="A679" t="str">
            <v>л/с №3000000163405</v>
          </cell>
          <cell r="B679" t="str">
            <v>Кв. 58</v>
          </cell>
          <cell r="C679" t="str">
            <v>Решетова Екатерина Юрьевна</v>
          </cell>
          <cell r="D679">
            <v>53.3</v>
          </cell>
          <cell r="E679">
            <v>30</v>
          </cell>
        </row>
        <row r="680">
          <cell r="A680" t="str">
            <v>л/с №3000000162942</v>
          </cell>
          <cell r="B680" t="str">
            <v>Кв. 65</v>
          </cell>
          <cell r="C680" t="str">
            <v xml:space="preserve">Монахов Дмитрий Валентинович </v>
          </cell>
          <cell r="D680">
            <v>35.299999999999997</v>
          </cell>
          <cell r="E680">
            <v>30</v>
          </cell>
        </row>
        <row r="681">
          <cell r="A681" t="str">
            <v>л/с №3000000163632</v>
          </cell>
          <cell r="B681" t="str">
            <v>Кв. 80</v>
          </cell>
          <cell r="C681" t="str">
            <v>Тайчикова Ирина Сергеевна</v>
          </cell>
          <cell r="D681">
            <v>36.4</v>
          </cell>
          <cell r="E681">
            <v>30</v>
          </cell>
        </row>
        <row r="682">
          <cell r="A682" t="str">
            <v>л/с №3000000164516</v>
          </cell>
          <cell r="B682" t="str">
            <v>Кв. 122</v>
          </cell>
          <cell r="C682" t="str">
            <v>Парутин Кирилл Сергеевич</v>
          </cell>
          <cell r="D682">
            <v>56.6</v>
          </cell>
          <cell r="E682">
            <v>16</v>
          </cell>
        </row>
        <row r="683">
          <cell r="A683" t="str">
            <v>л/с №3000000165644</v>
          </cell>
          <cell r="B683" t="str">
            <v>Кв. 154</v>
          </cell>
          <cell r="C683" t="str">
            <v>Митрюхин Дмитрий Геннадьевич</v>
          </cell>
          <cell r="D683">
            <v>58.8</v>
          </cell>
          <cell r="E683">
            <v>13</v>
          </cell>
        </row>
        <row r="684">
          <cell r="A684" t="str">
            <v>л/с №3000000164485</v>
          </cell>
          <cell r="B684" t="str">
            <v>Кв. 208</v>
          </cell>
          <cell r="C684" t="str">
            <v>Панина Наталья Владимировна</v>
          </cell>
          <cell r="D684">
            <v>35.799999999999997</v>
          </cell>
          <cell r="E684">
            <v>19</v>
          </cell>
        </row>
        <row r="685">
          <cell r="A685" t="str">
            <v>л/с №3000000163692</v>
          </cell>
          <cell r="B685" t="str">
            <v>Кв. 235</v>
          </cell>
          <cell r="C685" t="str">
            <v>Портнова Наталья Геннадьевна</v>
          </cell>
          <cell r="D685">
            <v>39.700000000000003</v>
          </cell>
          <cell r="E685">
            <v>30</v>
          </cell>
        </row>
        <row r="686">
          <cell r="A686" t="str">
            <v>л/с №3000000164276</v>
          </cell>
          <cell r="B686" t="str">
            <v>Кв. 255</v>
          </cell>
          <cell r="C686" t="str">
            <v>Жамалов Рушан Такиевич</v>
          </cell>
          <cell r="D686">
            <v>51.8</v>
          </cell>
          <cell r="E686">
            <v>26</v>
          </cell>
        </row>
        <row r="687">
          <cell r="A687" t="str">
            <v>л/с №3000000170621</v>
          </cell>
          <cell r="B687" t="str">
            <v>Кв. 264</v>
          </cell>
          <cell r="C687" t="str">
            <v>Кондратьева Маргарита Михайловна</v>
          </cell>
          <cell r="D687">
            <v>37</v>
          </cell>
          <cell r="E687">
            <v>19</v>
          </cell>
        </row>
        <row r="688">
          <cell r="A688" t="str">
            <v>л/с №3000000164333</v>
          </cell>
          <cell r="B688" t="str">
            <v>Кв. 279</v>
          </cell>
          <cell r="C688" t="str">
            <v>Захарчук Валерий Николаевич</v>
          </cell>
          <cell r="D688">
            <v>51.8</v>
          </cell>
          <cell r="E688">
            <v>23</v>
          </cell>
        </row>
        <row r="689">
          <cell r="A689" t="str">
            <v>л/с №3000000166467</v>
          </cell>
          <cell r="B689" t="str">
            <v>Кв. 284</v>
          </cell>
          <cell r="C689" t="str">
            <v>Подаваловая Наталия Ивановна</v>
          </cell>
          <cell r="D689">
            <v>67.400000000000006</v>
          </cell>
          <cell r="E689">
            <v>6</v>
          </cell>
        </row>
        <row r="690">
          <cell r="A690" t="str">
            <v>л/с №3000000164660</v>
          </cell>
          <cell r="B690" t="str">
            <v>Кв. 288</v>
          </cell>
          <cell r="C690" t="str">
            <v>Борисова Татьяна Юрьевна</v>
          </cell>
          <cell r="D690">
            <v>37</v>
          </cell>
          <cell r="E690">
            <v>9</v>
          </cell>
        </row>
        <row r="691">
          <cell r="A691" t="str">
            <v>л/с №3000000164177</v>
          </cell>
          <cell r="B691" t="str">
            <v>Кв. 289</v>
          </cell>
          <cell r="C691" t="str">
            <v>Киревичева Лариса Александровна</v>
          </cell>
          <cell r="D691">
            <v>40.299999999999997</v>
          </cell>
          <cell r="E691">
            <v>29</v>
          </cell>
        </row>
        <row r="692">
          <cell r="A692" t="str">
            <v>л/с №3000000166501</v>
          </cell>
          <cell r="B692" t="str">
            <v>Кв. 302</v>
          </cell>
          <cell r="C692" t="str">
            <v>Богданова Алмаз Нубаровна</v>
          </cell>
          <cell r="D692">
            <v>67.400000000000006</v>
          </cell>
          <cell r="E692">
            <v>2</v>
          </cell>
        </row>
        <row r="693">
          <cell r="A693" t="str">
            <v>л/с №3000000164544</v>
          </cell>
          <cell r="B693" t="str">
            <v>Кв. 307</v>
          </cell>
          <cell r="C693" t="str">
            <v>Коптева Татьяна Владимировна</v>
          </cell>
          <cell r="D693">
            <v>40.299999999999997</v>
          </cell>
          <cell r="E693">
            <v>15</v>
          </cell>
        </row>
        <row r="694">
          <cell r="A694" t="str">
            <v>л/с №3000000164277</v>
          </cell>
          <cell r="B694" t="str">
            <v>Кв. 310</v>
          </cell>
          <cell r="C694" t="str">
            <v>Фещенко Константин Юрьевич</v>
          </cell>
          <cell r="D694">
            <v>36.299999999999997</v>
          </cell>
          <cell r="E694">
            <v>26</v>
          </cell>
        </row>
        <row r="695">
          <cell r="A695" t="str">
            <v>л/с №3000000164253</v>
          </cell>
          <cell r="B695" t="str">
            <v>Кв. 312</v>
          </cell>
          <cell r="C695" t="str">
            <v>Агарков Даниил Германович</v>
          </cell>
          <cell r="D695">
            <v>37</v>
          </cell>
          <cell r="E695">
            <v>28</v>
          </cell>
        </row>
        <row r="696">
          <cell r="A696" t="str">
            <v>л/с №3000000164477</v>
          </cell>
          <cell r="B696" t="str">
            <v>Кв. 316</v>
          </cell>
          <cell r="C696" t="str">
            <v>Крылова Лилия Закиевна</v>
          </cell>
          <cell r="D696">
            <v>36.299999999999997</v>
          </cell>
          <cell r="E696">
            <v>19</v>
          </cell>
        </row>
        <row r="697">
          <cell r="A697" t="str">
            <v>л/с №3000000164513</v>
          </cell>
          <cell r="B697" t="str">
            <v>Кв. 333</v>
          </cell>
          <cell r="C697" t="str">
            <v>Водясов Денис Петрович</v>
          </cell>
          <cell r="D697">
            <v>58.3</v>
          </cell>
          <cell r="E697">
            <v>16</v>
          </cell>
        </row>
        <row r="698">
          <cell r="A698" t="str">
            <v>л/с №3000000164545</v>
          </cell>
          <cell r="B698" t="str">
            <v>Кв. 334</v>
          </cell>
          <cell r="C698" t="str">
            <v>Меняев Андрей Анатольевич</v>
          </cell>
          <cell r="D698">
            <v>44.8</v>
          </cell>
          <cell r="E698">
            <v>15</v>
          </cell>
        </row>
        <row r="699">
          <cell r="A699" t="str">
            <v>л/с №3000000164654</v>
          </cell>
          <cell r="B699" t="str">
            <v>Кв. 336</v>
          </cell>
          <cell r="C699" t="str">
            <v>Курасов Александр Андреевич</v>
          </cell>
          <cell r="D699">
            <v>55</v>
          </cell>
          <cell r="E699">
            <v>9</v>
          </cell>
        </row>
        <row r="700">
          <cell r="A700" t="str">
            <v>л/с №3000000164585</v>
          </cell>
          <cell r="B700" t="str">
            <v>Кв. 339</v>
          </cell>
          <cell r="C700" t="str">
            <v>Вяткина Наталия Владимировна</v>
          </cell>
          <cell r="D700">
            <v>27.5</v>
          </cell>
          <cell r="E700">
            <v>12</v>
          </cell>
        </row>
        <row r="701">
          <cell r="A701" t="str">
            <v>л/с №3000000165645</v>
          </cell>
          <cell r="B701" t="str">
            <v>Кв. 340</v>
          </cell>
          <cell r="C701" t="str">
            <v>Герасимович Светлана Владимировна</v>
          </cell>
          <cell r="D701">
            <v>55</v>
          </cell>
          <cell r="E701">
            <v>5</v>
          </cell>
        </row>
        <row r="702">
          <cell r="A702" t="str">
            <v>л/с №3000000164447</v>
          </cell>
          <cell r="B702" t="str">
            <v>Кв. 341</v>
          </cell>
          <cell r="C702" t="str">
            <v>Иванова Станислава Александровна</v>
          </cell>
          <cell r="D702">
            <v>58.3</v>
          </cell>
          <cell r="E702">
            <v>20</v>
          </cell>
        </row>
        <row r="703">
          <cell r="A703" t="str">
            <v>л/с №3000000164521</v>
          </cell>
          <cell r="B703" t="str">
            <v>Кв. 342</v>
          </cell>
          <cell r="C703" t="str">
            <v>Варич Ксения Владимировна</v>
          </cell>
          <cell r="D703">
            <v>44.8</v>
          </cell>
          <cell r="E703">
            <v>16</v>
          </cell>
        </row>
        <row r="704">
          <cell r="A704" t="str">
            <v>л/с №3000000164445</v>
          </cell>
          <cell r="B704" t="str">
            <v>Кв. 345</v>
          </cell>
          <cell r="C704" t="str">
            <v>Румянцева Екатерина Игоревна</v>
          </cell>
          <cell r="D704">
            <v>58.3</v>
          </cell>
          <cell r="E704">
            <v>20</v>
          </cell>
        </row>
        <row r="705">
          <cell r="A705" t="str">
            <v>л/с №3000000166495</v>
          </cell>
          <cell r="B705" t="str">
            <v>Кв. 350</v>
          </cell>
          <cell r="C705" t="str">
            <v>Тесля Алёна Анатольевна</v>
          </cell>
          <cell r="D705">
            <v>44.8</v>
          </cell>
          <cell r="E705">
            <v>2</v>
          </cell>
        </row>
        <row r="706">
          <cell r="A706" t="str">
            <v>л/с №3000000164562</v>
          </cell>
          <cell r="B706" t="str">
            <v>Кв. 352</v>
          </cell>
          <cell r="C706" t="str">
            <v>Титова Анастасия Владимировна</v>
          </cell>
          <cell r="D706">
            <v>55</v>
          </cell>
          <cell r="E706">
            <v>14</v>
          </cell>
        </row>
        <row r="707">
          <cell r="A707" t="str">
            <v>л/с №3000000166492</v>
          </cell>
          <cell r="B707" t="str">
            <v>Кв. 354</v>
          </cell>
          <cell r="C707" t="str">
            <v>Бухрашвили Михаил Иванович</v>
          </cell>
          <cell r="D707">
            <v>44.8</v>
          </cell>
          <cell r="E707">
            <v>1</v>
          </cell>
        </row>
        <row r="708">
          <cell r="A708" t="str">
            <v>л/с №3000000166506</v>
          </cell>
          <cell r="B708" t="str">
            <v>Кв. 355</v>
          </cell>
          <cell r="C708" t="str">
            <v>Кутузова Алена Игоревна</v>
          </cell>
          <cell r="D708">
            <v>27.5</v>
          </cell>
          <cell r="E708">
            <v>2</v>
          </cell>
        </row>
        <row r="709">
          <cell r="A709" t="str">
            <v>л/с №3000000164604</v>
          </cell>
          <cell r="B709" t="str">
            <v>Кв. 356</v>
          </cell>
          <cell r="C709" t="str">
            <v>Пятова Виктория Алексеевна</v>
          </cell>
          <cell r="D709">
            <v>55</v>
          </cell>
          <cell r="E709">
            <v>12</v>
          </cell>
        </row>
        <row r="710">
          <cell r="A710" t="str">
            <v>л/с №3000000164546</v>
          </cell>
          <cell r="B710" t="str">
            <v>Кв. 358</v>
          </cell>
          <cell r="C710" t="str">
            <v>Кобзева Анастасия Алексеевна</v>
          </cell>
          <cell r="D710">
            <v>44.8</v>
          </cell>
          <cell r="E710">
            <v>15</v>
          </cell>
        </row>
        <row r="711">
          <cell r="A711" t="str">
            <v>л/с №3000000164391</v>
          </cell>
          <cell r="B711" t="str">
            <v>Кв. 360</v>
          </cell>
          <cell r="C711" t="str">
            <v>Дибирова Наида Казбековна</v>
          </cell>
          <cell r="D711">
            <v>55</v>
          </cell>
          <cell r="E711">
            <v>21</v>
          </cell>
        </row>
        <row r="712">
          <cell r="A712" t="str">
            <v>л/с №3000000164577</v>
          </cell>
          <cell r="B712" t="str">
            <v>Кв. 364</v>
          </cell>
          <cell r="C712" t="str">
            <v>Кугубаева Галина Александровна</v>
          </cell>
          <cell r="D712">
            <v>55.9</v>
          </cell>
          <cell r="E712">
            <v>13</v>
          </cell>
        </row>
        <row r="713">
          <cell r="A713" t="str">
            <v>л/с №3000000164600</v>
          </cell>
          <cell r="B713" t="str">
            <v>Кв. 366</v>
          </cell>
          <cell r="C713" t="str">
            <v>Дегтерев Кирилл Владимирович</v>
          </cell>
          <cell r="D713">
            <v>45.5</v>
          </cell>
          <cell r="E713">
            <v>13</v>
          </cell>
        </row>
        <row r="714">
          <cell r="A714" t="str">
            <v>л/с №3000000164586</v>
          </cell>
          <cell r="B714" t="str">
            <v>Кв. 367</v>
          </cell>
          <cell r="C714" t="str">
            <v>Салищева Светлана Юрьевна</v>
          </cell>
          <cell r="D714">
            <v>27.9</v>
          </cell>
          <cell r="E714">
            <v>13</v>
          </cell>
        </row>
        <row r="715">
          <cell r="A715" t="str">
            <v>л/с №3000000164511</v>
          </cell>
          <cell r="B715" t="str">
            <v>Кв. 371</v>
          </cell>
          <cell r="C715" t="str">
            <v>Знудкина Светлана Александровна</v>
          </cell>
          <cell r="D715">
            <v>27.9</v>
          </cell>
          <cell r="E715">
            <v>16</v>
          </cell>
        </row>
        <row r="716">
          <cell r="A716" t="str">
            <v>л/с №3000000166498</v>
          </cell>
          <cell r="B716" t="str">
            <v>Кв. 375</v>
          </cell>
          <cell r="C716" t="str">
            <v>Ефремова Юлия Алексеевна</v>
          </cell>
          <cell r="D716">
            <v>27.9</v>
          </cell>
          <cell r="E716">
            <v>1</v>
          </cell>
        </row>
        <row r="717">
          <cell r="A717" t="str">
            <v>л/с №3000000164443</v>
          </cell>
          <cell r="B717" t="str">
            <v>Кв. 376</v>
          </cell>
          <cell r="C717" t="str">
            <v>Ильясова Алсу Раисовна</v>
          </cell>
          <cell r="D717">
            <v>55.9</v>
          </cell>
          <cell r="E717">
            <v>20</v>
          </cell>
        </row>
        <row r="718">
          <cell r="A718" t="str">
            <v>л/с №3000000165640</v>
          </cell>
          <cell r="B718" t="str">
            <v>Кв. 377</v>
          </cell>
          <cell r="C718" t="str">
            <v>Сапожников Александр Евгеньевич</v>
          </cell>
          <cell r="D718">
            <v>59</v>
          </cell>
          <cell r="E718">
            <v>7</v>
          </cell>
        </row>
        <row r="719">
          <cell r="A719" t="str">
            <v>л/с №3000000166485</v>
          </cell>
          <cell r="B719" t="str">
            <v>Кв. 380</v>
          </cell>
          <cell r="C719" t="str">
            <v>Астарханов Гаджимурад Магомедович</v>
          </cell>
          <cell r="D719">
            <v>55.9</v>
          </cell>
          <cell r="E719">
            <v>1</v>
          </cell>
        </row>
        <row r="720">
          <cell r="A720" t="str">
            <v>л/с №3000000164579</v>
          </cell>
          <cell r="B720" t="str">
            <v>Кв. 382</v>
          </cell>
          <cell r="C720" t="str">
            <v>Кудряшова Людмила Станиславовна</v>
          </cell>
          <cell r="D720">
            <v>45.5</v>
          </cell>
          <cell r="E720">
            <v>13</v>
          </cell>
        </row>
        <row r="721">
          <cell r="A721" t="str">
            <v>л/с №3000000165638</v>
          </cell>
          <cell r="B721" t="str">
            <v>Кв. 387</v>
          </cell>
          <cell r="C721" t="str">
            <v>Юмашев Дмитрий Романович</v>
          </cell>
          <cell r="D721">
            <v>27.9</v>
          </cell>
          <cell r="E721">
            <v>5</v>
          </cell>
        </row>
        <row r="722">
          <cell r="A722" t="str">
            <v>л/с №3000000164441</v>
          </cell>
          <cell r="B722" t="str">
            <v>Кв. 390</v>
          </cell>
          <cell r="C722" t="str">
            <v xml:space="preserve">Дроздов Сергей Васильевич </v>
          </cell>
          <cell r="D722">
            <v>45.5</v>
          </cell>
          <cell r="E722">
            <v>20</v>
          </cell>
        </row>
        <row r="723">
          <cell r="A723" t="str">
            <v>л/с №3000000164525</v>
          </cell>
          <cell r="B723" t="str">
            <v>Кв. 394</v>
          </cell>
          <cell r="C723" t="str">
            <v>Горбатовская Екатерина Николаевна</v>
          </cell>
          <cell r="D723">
            <v>45.5</v>
          </cell>
          <cell r="E723">
            <v>16</v>
          </cell>
        </row>
        <row r="724">
          <cell r="A724" t="str">
            <v>л/с №3000000164358</v>
          </cell>
          <cell r="B724" t="str">
            <v>Кв. 398</v>
          </cell>
          <cell r="C724" t="str">
            <v>Жукова Олеся Владимировна</v>
          </cell>
          <cell r="D724">
            <v>45.5</v>
          </cell>
          <cell r="E724">
            <v>22</v>
          </cell>
        </row>
        <row r="725">
          <cell r="A725" t="str">
            <v>л/с №3000000164392</v>
          </cell>
          <cell r="B725" t="str">
            <v>Кв. 399</v>
          </cell>
          <cell r="C725" t="str">
            <v xml:space="preserve">Грачева Мария Михайловна </v>
          </cell>
          <cell r="D725">
            <v>27.9</v>
          </cell>
          <cell r="E725">
            <v>21</v>
          </cell>
        </row>
        <row r="726">
          <cell r="A726" t="str">
            <v>л/с №3000000164621</v>
          </cell>
          <cell r="B726" t="str">
            <v>Кв. 4</v>
          </cell>
          <cell r="C726" t="str">
            <v>Жгир Ирина Валерьевна</v>
          </cell>
          <cell r="D726">
            <v>55.2</v>
          </cell>
          <cell r="E726">
            <v>22</v>
          </cell>
        </row>
        <row r="727">
          <cell r="A727" t="str">
            <v>л/с №3000000164564</v>
          </cell>
          <cell r="B727" t="str">
            <v>Кв. 406</v>
          </cell>
          <cell r="C727" t="str">
            <v>Боднар Валентина Владимировна</v>
          </cell>
          <cell r="D727">
            <v>45.5</v>
          </cell>
          <cell r="E727">
            <v>14</v>
          </cell>
        </row>
        <row r="728">
          <cell r="A728" t="str">
            <v>л/с №3000000165641</v>
          </cell>
          <cell r="B728" t="str">
            <v>Кв. 407</v>
          </cell>
          <cell r="C728" t="str">
            <v>Яшумова Евгения Александровна</v>
          </cell>
          <cell r="D728">
            <v>27.9</v>
          </cell>
          <cell r="E728">
            <v>5</v>
          </cell>
        </row>
        <row r="729">
          <cell r="A729" t="str">
            <v>л/с №3000000166634</v>
          </cell>
          <cell r="B729" t="str">
            <v>Кв. 414</v>
          </cell>
          <cell r="C729" t="str">
            <v>Киселев Григорий Иванович</v>
          </cell>
          <cell r="D729">
            <v>45.5</v>
          </cell>
          <cell r="E729">
            <v>6</v>
          </cell>
        </row>
        <row r="730">
          <cell r="A730" t="str">
            <v>л/с №3000000164581</v>
          </cell>
          <cell r="B730" t="str">
            <v>Кв. 442</v>
          </cell>
          <cell r="C730" t="str">
            <v>Малышкина Елена Ивановна</v>
          </cell>
          <cell r="D730">
            <v>59.3</v>
          </cell>
          <cell r="E730">
            <v>13</v>
          </cell>
        </row>
        <row r="731">
          <cell r="A731" t="str">
            <v>л/с №3000000164335</v>
          </cell>
          <cell r="B731" t="str">
            <v>Кв. 451</v>
          </cell>
          <cell r="C731" t="str">
            <v>Саляев Марат Шавкетович</v>
          </cell>
          <cell r="D731">
            <v>75.400000000000006</v>
          </cell>
          <cell r="E731">
            <v>23</v>
          </cell>
        </row>
        <row r="732">
          <cell r="A732" t="str">
            <v>л/с №3000000170520</v>
          </cell>
          <cell r="B732" t="str">
            <v>Кв. 566</v>
          </cell>
          <cell r="C732" t="str">
            <v xml:space="preserve">Арсенюк Александр Васильевич </v>
          </cell>
          <cell r="D732">
            <v>40.799999999999997</v>
          </cell>
          <cell r="E732">
            <v>21</v>
          </cell>
        </row>
        <row r="733">
          <cell r="A733" t="str">
            <v>л/с №3000000164518</v>
          </cell>
          <cell r="B733" t="str">
            <v>Кв. 57</v>
          </cell>
          <cell r="C733" t="str">
            <v>Буракова Елена Владимировна</v>
          </cell>
          <cell r="D733">
            <v>35.299999999999997</v>
          </cell>
          <cell r="E733">
            <v>16</v>
          </cell>
        </row>
        <row r="734">
          <cell r="A734" t="str">
            <v>л/с №3000000164588</v>
          </cell>
          <cell r="B734" t="str">
            <v>Кв. 62</v>
          </cell>
          <cell r="C734" t="str">
            <v xml:space="preserve">Евдокимов Никита Андреевич </v>
          </cell>
          <cell r="D734">
            <v>53.3</v>
          </cell>
          <cell r="E734">
            <v>12</v>
          </cell>
        </row>
        <row r="735">
          <cell r="A735" t="str">
            <v>л/с №3000000164334</v>
          </cell>
          <cell r="B735" t="str">
            <v>Кв. 631</v>
          </cell>
          <cell r="C735" t="str">
            <v>Хрисанкова Анастасия Михайловна</v>
          </cell>
          <cell r="D735">
            <v>60</v>
          </cell>
          <cell r="E735">
            <v>23</v>
          </cell>
        </row>
        <row r="736">
          <cell r="A736" t="str">
            <v>л/с №3000000166635</v>
          </cell>
          <cell r="B736" t="str">
            <v>Кв. 64</v>
          </cell>
          <cell r="C736" t="str">
            <v>Скугарев Александр Сергеевич</v>
          </cell>
          <cell r="D736">
            <v>36.4</v>
          </cell>
          <cell r="E736">
            <v>6</v>
          </cell>
        </row>
        <row r="737">
          <cell r="A737" t="str">
            <v>л/с №3000000164173</v>
          </cell>
          <cell r="B737" t="str">
            <v>Кв. 73</v>
          </cell>
          <cell r="C737" t="str">
            <v>Аллабян Артур Ашотович</v>
          </cell>
          <cell r="D737">
            <v>35.299999999999997</v>
          </cell>
          <cell r="E737">
            <v>29</v>
          </cell>
        </row>
        <row r="738">
          <cell r="A738" t="str">
            <v>л/с №3000000165146</v>
          </cell>
          <cell r="B738" t="str">
            <v>Кв. 85</v>
          </cell>
          <cell r="C738" t="str">
            <v>Ходосова Елизавета Владимировна</v>
          </cell>
          <cell r="D738">
            <v>33.700000000000003</v>
          </cell>
          <cell r="E738">
            <v>8</v>
          </cell>
        </row>
        <row r="739">
          <cell r="A739" t="str">
            <v>л/с №3000000164629</v>
          </cell>
          <cell r="B739" t="str">
            <v>Кв. 92</v>
          </cell>
          <cell r="C739" t="str">
            <v>Петровская Инна Валерьевна</v>
          </cell>
          <cell r="D739">
            <v>51.9</v>
          </cell>
          <cell r="E739">
            <v>12</v>
          </cell>
        </row>
        <row r="740">
          <cell r="A740" t="str">
            <v>л/с №3000000164638</v>
          </cell>
          <cell r="B740" t="str">
            <v>Кв. 622</v>
          </cell>
          <cell r="C740" t="str">
            <v>Малахова Евгения Витальевна</v>
          </cell>
          <cell r="D740">
            <v>51.4</v>
          </cell>
          <cell r="E740">
            <v>14</v>
          </cell>
        </row>
      </sheetData>
      <sheetData sheetId="12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31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31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31</v>
          </cell>
        </row>
        <row r="7">
          <cell r="A7" t="str">
            <v>л/с №3000000162316</v>
          </cell>
          <cell r="B7" t="str">
            <v>Кв. 105</v>
          </cell>
          <cell r="C7" t="str">
            <v>Волков Владимир Александрович</v>
          </cell>
          <cell r="D7">
            <v>33.700000000000003</v>
          </cell>
          <cell r="E7">
            <v>31</v>
          </cell>
        </row>
        <row r="8">
          <cell r="A8" t="str">
            <v>л/с №3000000156923</v>
          </cell>
          <cell r="B8" t="str">
            <v>Кв. 106</v>
          </cell>
          <cell r="C8" t="str">
            <v>СЗ КиноДевелопмент</v>
          </cell>
          <cell r="D8">
            <v>56.4</v>
          </cell>
          <cell r="E8">
            <v>31</v>
          </cell>
        </row>
        <row r="9">
          <cell r="A9" t="str">
            <v>л/с №3000000162206</v>
          </cell>
          <cell r="B9" t="str">
            <v>Кв. 107</v>
          </cell>
          <cell r="C9" t="str">
            <v>Москвитина Светлана Юрьевна</v>
          </cell>
          <cell r="D9">
            <v>76.900000000000006</v>
          </cell>
          <cell r="E9">
            <v>31</v>
          </cell>
        </row>
        <row r="10">
          <cell r="A10" t="str">
            <v>л/с №3000000160441</v>
          </cell>
          <cell r="B10" t="str">
            <v>Кв. 108</v>
          </cell>
          <cell r="C10" t="str">
            <v xml:space="preserve">Варакин Роман Сергеевич </v>
          </cell>
          <cell r="D10">
            <v>51.9</v>
          </cell>
          <cell r="E10">
            <v>31</v>
          </cell>
        </row>
        <row r="11">
          <cell r="A11" t="str">
            <v>л/с №3000000162196</v>
          </cell>
          <cell r="B11" t="str">
            <v>Кв. 109</v>
          </cell>
          <cell r="C11" t="str">
            <v>Сивушенко Наталья Владимировна</v>
          </cell>
          <cell r="D11">
            <v>33.700000000000003</v>
          </cell>
          <cell r="E11">
            <v>31</v>
          </cell>
        </row>
        <row r="12">
          <cell r="A12" t="str">
            <v>л/с №3000000156928</v>
          </cell>
          <cell r="B12" t="str">
            <v>Кв. 110</v>
          </cell>
          <cell r="C12" t="str">
            <v>СЗ КиноДевелопмент</v>
          </cell>
          <cell r="D12">
            <v>56.4</v>
          </cell>
          <cell r="E12">
            <v>31</v>
          </cell>
        </row>
        <row r="13">
          <cell r="A13" t="str">
            <v>л/с №3000000160192</v>
          </cell>
          <cell r="B13" t="str">
            <v>Кв. 111</v>
          </cell>
          <cell r="C13" t="str">
            <v>ЗПИФ Девелопмент и развитие под управл ООО "Эссет Менеджмент Солюшнс"</v>
          </cell>
          <cell r="D13">
            <v>77</v>
          </cell>
          <cell r="E13">
            <v>31</v>
          </cell>
        </row>
        <row r="14">
          <cell r="A14" t="str">
            <v>л/с №3000000160401</v>
          </cell>
          <cell r="B14" t="str">
            <v>Кв. 114</v>
          </cell>
          <cell r="C14" t="str">
            <v>Конищев Андрей Александрович</v>
          </cell>
          <cell r="D14">
            <v>56.6</v>
          </cell>
          <cell r="E14">
            <v>31</v>
          </cell>
        </row>
        <row r="15">
          <cell r="A15" t="str">
            <v>л/с №3000000162208</v>
          </cell>
          <cell r="B15" t="str">
            <v>Кв. 115</v>
          </cell>
          <cell r="C15" t="str">
            <v>Нестерова Ольга Андреевна</v>
          </cell>
          <cell r="D15">
            <v>77</v>
          </cell>
          <cell r="E15">
            <v>31</v>
          </cell>
        </row>
        <row r="16">
          <cell r="A16" t="str">
            <v>л/с №3000000160193</v>
          </cell>
          <cell r="B16" t="str">
            <v>Кв. 117</v>
          </cell>
          <cell r="C16" t="str">
            <v>ЗПИФ Девелопмент и развитие под управл ООО "Эссет Менеджмент Солюшнс"</v>
          </cell>
          <cell r="D16">
            <v>33.9</v>
          </cell>
          <cell r="E16">
            <v>31</v>
          </cell>
        </row>
        <row r="17">
          <cell r="A17" t="str">
            <v>л/с №3000000156936</v>
          </cell>
          <cell r="B17" t="str">
            <v>Кв. 118</v>
          </cell>
          <cell r="C17" t="str">
            <v>СЗ КиноДевелопмент</v>
          </cell>
          <cell r="D17">
            <v>56.6</v>
          </cell>
          <cell r="E17">
            <v>31</v>
          </cell>
        </row>
        <row r="18">
          <cell r="A18" t="str">
            <v>л/с №3000000156937</v>
          </cell>
          <cell r="B18" t="str">
            <v>Кв. 119</v>
          </cell>
          <cell r="C18" t="str">
            <v>СЗ КиноДевелопмент</v>
          </cell>
          <cell r="D18">
            <v>77</v>
          </cell>
          <cell r="E18">
            <v>19</v>
          </cell>
        </row>
        <row r="19">
          <cell r="A19" t="str">
            <v>л/с №3000000160194</v>
          </cell>
          <cell r="B19" t="str">
            <v>Кв. 120</v>
          </cell>
          <cell r="C19" t="str">
            <v>ЗПИФ Девелопмент и развитие под управл ООО "Эссет Менеджмент Солюшнс"</v>
          </cell>
          <cell r="D19">
            <v>52.3</v>
          </cell>
          <cell r="E19">
            <v>22</v>
          </cell>
        </row>
        <row r="20">
          <cell r="A20" t="str">
            <v>л/с №3000000162311</v>
          </cell>
          <cell r="B20" t="str">
            <v>Кв. 121</v>
          </cell>
          <cell r="C20" t="str">
            <v>Петрова Татьяна Сергеевна</v>
          </cell>
          <cell r="D20">
            <v>33.9</v>
          </cell>
          <cell r="E20">
            <v>31</v>
          </cell>
        </row>
        <row r="21">
          <cell r="A21" t="str">
            <v>л/с №3000000160078</v>
          </cell>
          <cell r="B21" t="str">
            <v>Кв. 13</v>
          </cell>
          <cell r="C21" t="str">
            <v>ЗПИФ Девелопмент и развитие под управл ООО "Эссет Менеджмент Солюшнс"</v>
          </cell>
          <cell r="D21">
            <v>55.2</v>
          </cell>
          <cell r="E21">
            <v>31</v>
          </cell>
        </row>
        <row r="22">
          <cell r="A22" t="str">
            <v>л/с №3000000160338</v>
          </cell>
          <cell r="B22" t="str">
            <v>Кв. 130</v>
          </cell>
          <cell r="C22" t="str">
            <v>Лошенков Евгений Михайлович</v>
          </cell>
          <cell r="D22">
            <v>57.8</v>
          </cell>
          <cell r="E22">
            <v>31</v>
          </cell>
        </row>
        <row r="23">
          <cell r="A23" t="str">
            <v>л/с №3000000160196</v>
          </cell>
          <cell r="B23" t="str">
            <v>Кв. 133</v>
          </cell>
          <cell r="C23" t="str">
            <v>ЗПИФ Девелопмент и развитие под управл ООО "Эссет Менеджмент Солюшнс"</v>
          </cell>
          <cell r="D23">
            <v>32.799999999999997</v>
          </cell>
          <cell r="E23">
            <v>31</v>
          </cell>
        </row>
        <row r="24">
          <cell r="A24" t="str">
            <v>л/с №3000000162185</v>
          </cell>
          <cell r="B24" t="str">
            <v>Кв. 134</v>
          </cell>
          <cell r="C24" t="str">
            <v>Перевозкина Ленара Шаукатовна</v>
          </cell>
          <cell r="D24">
            <v>57.8</v>
          </cell>
          <cell r="E24">
            <v>31</v>
          </cell>
        </row>
        <row r="25">
          <cell r="A25" t="str">
            <v>л/с №3000000160079</v>
          </cell>
          <cell r="B25" t="str">
            <v>Кв. 139</v>
          </cell>
          <cell r="C25" t="str">
            <v>ЗПИФ Девелопмент и развитие под управл ООО "Эссет Менеджмент Солюшнс"</v>
          </cell>
          <cell r="D25">
            <v>46.2</v>
          </cell>
          <cell r="E25">
            <v>31</v>
          </cell>
        </row>
        <row r="26">
          <cell r="A26" t="str">
            <v>л/с №3000000160080</v>
          </cell>
          <cell r="B26" t="str">
            <v>Кв. 144</v>
          </cell>
          <cell r="C26" t="str">
            <v>ЗПИФ Девелопмент и развитие под управл ООО "Эссет Менеджмент Солюшнс"</v>
          </cell>
          <cell r="D26">
            <v>34.700000000000003</v>
          </cell>
          <cell r="E26">
            <v>31</v>
          </cell>
        </row>
        <row r="27">
          <cell r="A27" t="str">
            <v>л/с №80000000003707</v>
          </cell>
          <cell r="B27" t="str">
            <v>Кв. 151</v>
          </cell>
          <cell r="C27" t="str">
            <v>ЗПИФ Девелопмент и развитие под управл ООО "Эссет Менеджмент Солюшнс"</v>
          </cell>
          <cell r="D27">
            <v>47</v>
          </cell>
          <cell r="E27">
            <v>31</v>
          </cell>
        </row>
        <row r="28">
          <cell r="A28" t="str">
            <v>л/с №80000000003708</v>
          </cell>
          <cell r="B28" t="str">
            <v>Кв. 156</v>
          </cell>
          <cell r="C28" t="str">
            <v>ЗПИФ Девелопмент и развитие под управл ООО "Эссет Менеджмент Солюшнс"</v>
          </cell>
          <cell r="D28">
            <v>35.200000000000003</v>
          </cell>
          <cell r="E28">
            <v>31</v>
          </cell>
        </row>
        <row r="29">
          <cell r="A29" t="str">
            <v>л/с №3000000160119</v>
          </cell>
          <cell r="B29" t="str">
            <v>Кв. 157</v>
          </cell>
          <cell r="C29" t="str">
            <v>ЗПИФ Девелопмент и развитие под управл ООО "Эссет Менеджмент Солюшнс"</v>
          </cell>
          <cell r="D29">
            <v>33.299999999999997</v>
          </cell>
          <cell r="E29">
            <v>31</v>
          </cell>
        </row>
        <row r="30">
          <cell r="A30" t="str">
            <v>л/с №3000000160081</v>
          </cell>
          <cell r="B30" t="str">
            <v>Кв. 159</v>
          </cell>
          <cell r="C30" t="str">
            <v>ЗПИФ Девелопмент и развитие под управл ООО "Эссет Менеджмент Солюшнс"</v>
          </cell>
          <cell r="D30">
            <v>47</v>
          </cell>
          <cell r="E30">
            <v>31</v>
          </cell>
        </row>
        <row r="31">
          <cell r="A31" t="str">
            <v>л/с №3000000160082</v>
          </cell>
          <cell r="B31" t="str">
            <v>Кв. 164</v>
          </cell>
          <cell r="C31" t="str">
            <v>ЗПИФ Девелопмент и развитие под управл ООО "Эссет Менеджмент Солюшнс"</v>
          </cell>
          <cell r="D31">
            <v>35.200000000000003</v>
          </cell>
          <cell r="E31">
            <v>31</v>
          </cell>
        </row>
        <row r="32">
          <cell r="A32" t="str">
            <v>л/с №3000000156989</v>
          </cell>
          <cell r="B32" t="str">
            <v>Кв. 166</v>
          </cell>
          <cell r="C32" t="str">
            <v>СЗ КиноДевелопмент</v>
          </cell>
          <cell r="D32">
            <v>58.8</v>
          </cell>
          <cell r="E32">
            <v>31</v>
          </cell>
        </row>
        <row r="33">
          <cell r="A33" t="str">
            <v>л/с №80000000003709</v>
          </cell>
          <cell r="B33" t="str">
            <v>Кв. 167</v>
          </cell>
          <cell r="C33" t="str">
            <v>ЗПИФ Девелопмент и развитие под управл ООО "Эссет Менеджмент Солюшнс"</v>
          </cell>
          <cell r="D33">
            <v>47</v>
          </cell>
          <cell r="E33">
            <v>31</v>
          </cell>
        </row>
        <row r="34">
          <cell r="A34" t="str">
            <v>л/с №3000000160306</v>
          </cell>
          <cell r="B34" t="str">
            <v>Кв. 168</v>
          </cell>
          <cell r="C34" t="str">
            <v>Яушев Виктор Валерьевич</v>
          </cell>
          <cell r="D34">
            <v>35.200000000000003</v>
          </cell>
          <cell r="E34">
            <v>31</v>
          </cell>
        </row>
        <row r="35">
          <cell r="A35" t="str">
            <v>л/с №80000000003705</v>
          </cell>
          <cell r="B35" t="str">
            <v>Кв. 17</v>
          </cell>
          <cell r="C35" t="str">
            <v>ЗПИФ Девелопмент и развитие под управл ООО "Эссет Менеджмент Солюшнс"</v>
          </cell>
          <cell r="D35">
            <v>46.1</v>
          </cell>
          <cell r="E35">
            <v>31</v>
          </cell>
        </row>
        <row r="36">
          <cell r="A36" t="str">
            <v>л/с №3000000173947</v>
          </cell>
          <cell r="B36" t="str">
            <v>Кв. 170</v>
          </cell>
          <cell r="C36" t="str">
            <v>ЗПИФ Девелопмент и развитие под управл ООО "Эссет Менеджмент Солюшнс"</v>
          </cell>
          <cell r="D36">
            <v>58.8</v>
          </cell>
          <cell r="E36">
            <v>31</v>
          </cell>
        </row>
        <row r="37">
          <cell r="A37" t="str">
            <v>л/с №3000000160120</v>
          </cell>
          <cell r="B37" t="str">
            <v>Кв. 173</v>
          </cell>
          <cell r="C37" t="str">
            <v>ЗПИФ Девелопмент и развитие под управл ООО "Эссет Менеджмент Солюшнс"</v>
          </cell>
          <cell r="D37">
            <v>33.299999999999997</v>
          </cell>
          <cell r="E37">
            <v>31</v>
          </cell>
        </row>
        <row r="38">
          <cell r="A38" t="str">
            <v>л/с №3000000160121</v>
          </cell>
          <cell r="B38" t="str">
            <v>Кв. 174</v>
          </cell>
          <cell r="C38" t="str">
            <v>ЗПИФ Девелопмент и развитие под управл ООО "Эссет Менеджмент Солюшнс"</v>
          </cell>
          <cell r="D38">
            <v>58.8</v>
          </cell>
          <cell r="E38">
            <v>31</v>
          </cell>
        </row>
        <row r="39">
          <cell r="A39" t="str">
            <v>л/с №3000000160310</v>
          </cell>
          <cell r="B39" t="str">
            <v>Кв. 175</v>
          </cell>
          <cell r="C39" t="str">
            <v>Окладникова Анастасия Николаевна</v>
          </cell>
          <cell r="D39">
            <v>47</v>
          </cell>
          <cell r="E39">
            <v>31</v>
          </cell>
        </row>
        <row r="40">
          <cell r="A40" t="str">
            <v>л/с №80000000003710</v>
          </cell>
          <cell r="B40" t="str">
            <v>Кв. 176</v>
          </cell>
          <cell r="C40" t="str">
            <v>ЗПИФ Девелопмент и развитие под управл ООО "Эссет Менеджмент Солюшнс"</v>
          </cell>
          <cell r="D40">
            <v>35.200000000000003</v>
          </cell>
          <cell r="E40">
            <v>31</v>
          </cell>
        </row>
        <row r="41">
          <cell r="A41" t="str">
            <v>л/с №3000000160198</v>
          </cell>
          <cell r="B41" t="str">
            <v>Кв. 18</v>
          </cell>
          <cell r="C41" t="str">
            <v>ЗПИФ Девелопмент и развитие под управл ООО "Эссет Менеджмент Солюшнс"</v>
          </cell>
          <cell r="D41">
            <v>85.1</v>
          </cell>
          <cell r="E41">
            <v>31</v>
          </cell>
        </row>
        <row r="42">
          <cell r="A42" t="str">
            <v>л/с №3000000160199</v>
          </cell>
          <cell r="B42" t="str">
            <v>Кв. 180</v>
          </cell>
          <cell r="C42" t="str">
            <v>ЗПИФ Девелопмент и развитие под управл ООО "Эссет Менеджмент Солюшнс"</v>
          </cell>
          <cell r="D42">
            <v>35.200000000000003</v>
          </cell>
          <cell r="E42">
            <v>31</v>
          </cell>
        </row>
        <row r="43">
          <cell r="A43" t="str">
            <v>л/с №3000000157011</v>
          </cell>
          <cell r="B43" t="str">
            <v>Кв. 186</v>
          </cell>
          <cell r="C43" t="str">
            <v>СЗ КиноДевелопмент</v>
          </cell>
          <cell r="D43">
            <v>58.8</v>
          </cell>
          <cell r="E43">
            <v>31</v>
          </cell>
        </row>
        <row r="44">
          <cell r="A44" t="str">
            <v>л/с №3000000160083</v>
          </cell>
          <cell r="B44" t="str">
            <v>Кв. 187</v>
          </cell>
          <cell r="C44" t="str">
            <v>ЗПИФ Девелопмент и развитие под управл ООО "Эссет Менеджмент Солюшнс"</v>
          </cell>
          <cell r="D44">
            <v>47</v>
          </cell>
          <cell r="E44">
            <v>31</v>
          </cell>
        </row>
        <row r="45">
          <cell r="A45" t="str">
            <v>л/с №3000000157016</v>
          </cell>
          <cell r="B45" t="str">
            <v>Кв. 190</v>
          </cell>
          <cell r="C45" t="str">
            <v>СЗ КиноДевелопмент</v>
          </cell>
          <cell r="D45">
            <v>58.8</v>
          </cell>
          <cell r="E45">
            <v>31</v>
          </cell>
        </row>
        <row r="46">
          <cell r="A46" t="str">
            <v>л/с №3000000160307</v>
          </cell>
          <cell r="B46" t="str">
            <v>Кв. 191</v>
          </cell>
          <cell r="C46" t="str">
            <v>Полякова Мария Александровна</v>
          </cell>
          <cell r="D46">
            <v>47</v>
          </cell>
          <cell r="E46">
            <v>31</v>
          </cell>
        </row>
        <row r="47">
          <cell r="A47" t="str">
            <v>л/с №3000000160200</v>
          </cell>
          <cell r="B47" t="str">
            <v>Кв. 192</v>
          </cell>
          <cell r="C47" t="str">
            <v>ЗПИФ Девелопмент и развитие под управл ООО "Эссет Менеджмент Солюшнс"</v>
          </cell>
          <cell r="D47">
            <v>35.200000000000003</v>
          </cell>
          <cell r="E47">
            <v>31</v>
          </cell>
        </row>
        <row r="48">
          <cell r="A48" t="str">
            <v>л/с №3000000157020</v>
          </cell>
          <cell r="B48" t="str">
            <v>Кв. 194</v>
          </cell>
          <cell r="C48" t="str">
            <v>СЗ КиноДевелопмент</v>
          </cell>
          <cell r="D48">
            <v>58.8</v>
          </cell>
          <cell r="E48">
            <v>31</v>
          </cell>
        </row>
        <row r="49">
          <cell r="A49" t="str">
            <v>л/с №80000000003711</v>
          </cell>
          <cell r="B49" t="str">
            <v>Кв. 196</v>
          </cell>
          <cell r="C49" t="str">
            <v>ЗПИФ Девелопмент и развитие под управл ООО "Эссет Менеджмент Солюшнс"</v>
          </cell>
          <cell r="D49">
            <v>35.200000000000003</v>
          </cell>
          <cell r="E49">
            <v>31</v>
          </cell>
        </row>
        <row r="50">
          <cell r="A50" t="str">
            <v>л/с №3000000160122</v>
          </cell>
          <cell r="B50" t="str">
            <v>Кв. 197</v>
          </cell>
          <cell r="C50" t="str">
            <v>ЗПИФ Девелопмент и развитие под управл ООО "Эссет Менеджмент Солюшнс"</v>
          </cell>
          <cell r="D50">
            <v>33.299999999999997</v>
          </cell>
          <cell r="E50">
            <v>31</v>
          </cell>
        </row>
        <row r="51">
          <cell r="A51" t="str">
            <v>л/с №3000000160123</v>
          </cell>
          <cell r="B51" t="str">
            <v>Кв. 198</v>
          </cell>
          <cell r="C51" t="str">
            <v>ЗПИФ Девелопмент и развитие под управл ООО "Эссет Менеджмент Солюшнс"</v>
          </cell>
          <cell r="D51">
            <v>58.8</v>
          </cell>
          <cell r="E51">
            <v>31</v>
          </cell>
        </row>
        <row r="52">
          <cell r="A52" t="str">
            <v>л/с №80000000003712</v>
          </cell>
          <cell r="B52" t="str">
            <v>Кв. 199</v>
          </cell>
          <cell r="C52" t="str">
            <v>ЗПИФ Девелопмент и развитие под управл ООО "Эссет Менеджмент Солюшнс"</v>
          </cell>
          <cell r="D52">
            <v>47</v>
          </cell>
          <cell r="E52">
            <v>31</v>
          </cell>
        </row>
        <row r="53">
          <cell r="A53" t="str">
            <v>л/с №3000000157030</v>
          </cell>
          <cell r="B53" t="str">
            <v>Кв. 202</v>
          </cell>
          <cell r="C53" t="str">
            <v>СЗ КиноДевелопмент</v>
          </cell>
          <cell r="D53">
            <v>58.8</v>
          </cell>
          <cell r="E53">
            <v>31</v>
          </cell>
        </row>
        <row r="54">
          <cell r="A54" t="str">
            <v>л/с №3000000160084</v>
          </cell>
          <cell r="B54" t="str">
            <v>Кв. 203</v>
          </cell>
          <cell r="C54" t="str">
            <v>ЗПИФ Девелопмент и развитие под управл ООО "Эссет Менеджмент Солюшнс"</v>
          </cell>
          <cell r="D54">
            <v>47</v>
          </cell>
          <cell r="E54">
            <v>31</v>
          </cell>
        </row>
        <row r="55">
          <cell r="A55" t="str">
            <v>л/с №80000000003713</v>
          </cell>
          <cell r="B55" t="str">
            <v>Кв. 204</v>
          </cell>
          <cell r="C55" t="str">
            <v>ЗПИФ Девелопмент и развитие под управл ООО "Эссет Менеджмент Солюшнс"</v>
          </cell>
          <cell r="D55">
            <v>35.200000000000003</v>
          </cell>
          <cell r="E55">
            <v>31</v>
          </cell>
        </row>
        <row r="56">
          <cell r="A56" t="str">
            <v>л/с №80000000003714</v>
          </cell>
          <cell r="B56" t="str">
            <v>Кв. 206</v>
          </cell>
          <cell r="C56" t="str">
            <v>ЗПИФ Девелопмент и развитие под управл ООО "Эссет Менеджмент Солюшнс"</v>
          </cell>
          <cell r="D56">
            <v>58.8</v>
          </cell>
          <cell r="E56">
            <v>31</v>
          </cell>
        </row>
        <row r="57">
          <cell r="A57" t="str">
            <v>л/с №3000000157037</v>
          </cell>
          <cell r="B57" t="str">
            <v>Кв. 209</v>
          </cell>
          <cell r="C57" t="str">
            <v>СЗ КиноДевелопмент</v>
          </cell>
          <cell r="D57">
            <v>40.5</v>
          </cell>
          <cell r="E57">
            <v>31</v>
          </cell>
        </row>
        <row r="58">
          <cell r="A58" t="str">
            <v>л/с №3000000157040</v>
          </cell>
          <cell r="B58" t="str">
            <v>Кв. 211</v>
          </cell>
          <cell r="C58" t="str">
            <v>СЗ КиноДевелопмент</v>
          </cell>
          <cell r="D58">
            <v>39.700000000000003</v>
          </cell>
          <cell r="E58">
            <v>31</v>
          </cell>
        </row>
        <row r="59">
          <cell r="A59" t="str">
            <v>л/с №3000000160202</v>
          </cell>
          <cell r="B59" t="str">
            <v>Кв. 215</v>
          </cell>
          <cell r="C59" t="str">
            <v>ЗПИФ Девелопмент и развитие под управл ООО "Эссет Менеджмент Солюшнс"</v>
          </cell>
          <cell r="D59">
            <v>40.5</v>
          </cell>
          <cell r="E59">
            <v>31</v>
          </cell>
        </row>
        <row r="60">
          <cell r="A60" t="str">
            <v>л/с №3000000157046</v>
          </cell>
          <cell r="B60" t="str">
            <v>Кв. 217</v>
          </cell>
          <cell r="C60" t="str">
            <v>СЗ КиноДевелопмент</v>
          </cell>
          <cell r="D60">
            <v>39.700000000000003</v>
          </cell>
          <cell r="E60">
            <v>19</v>
          </cell>
        </row>
        <row r="61">
          <cell r="A61" t="str">
            <v>л/с №80000000003715</v>
          </cell>
          <cell r="B61" t="str">
            <v>Кв. 221</v>
          </cell>
          <cell r="C61" t="str">
            <v>ЗПИФ Девелопмент и развитие под управл ООО "Эссет Менеджмент Солюшнс"</v>
          </cell>
          <cell r="D61">
            <v>40.5</v>
          </cell>
          <cell r="E61">
            <v>31</v>
          </cell>
        </row>
        <row r="62">
          <cell r="A62" t="str">
            <v>л/с №3000000160203</v>
          </cell>
          <cell r="B62" t="str">
            <v>Кв. 223</v>
          </cell>
          <cell r="C62" t="str">
            <v>ЗПИФ Девелопмент и развитие под управл ООО "Эссет Менеджмент Солюшнс"</v>
          </cell>
          <cell r="D62">
            <v>39.700000000000003</v>
          </cell>
          <cell r="E62">
            <v>31</v>
          </cell>
        </row>
        <row r="63">
          <cell r="A63" t="str">
            <v>л/с №3000000157055</v>
          </cell>
          <cell r="B63" t="str">
            <v>Кв. 225</v>
          </cell>
          <cell r="C63" t="str">
            <v>СЗ КиноДевелопмент</v>
          </cell>
          <cell r="D63">
            <v>51.1</v>
          </cell>
          <cell r="E63">
            <v>5</v>
          </cell>
        </row>
        <row r="64">
          <cell r="A64" t="str">
            <v>л/с №3000000160204</v>
          </cell>
          <cell r="B64" t="str">
            <v>Кв. 226</v>
          </cell>
          <cell r="C64" t="str">
            <v>ЗПИФ Девелопмент и развитие под управл ООО "Эссет Менеджмент Солюшнс"</v>
          </cell>
          <cell r="D64">
            <v>35.799999999999997</v>
          </cell>
          <cell r="E64">
            <v>31</v>
          </cell>
        </row>
        <row r="65">
          <cell r="A65" t="str">
            <v>л/с №80000000003716</v>
          </cell>
          <cell r="B65" t="str">
            <v>Кв. 229</v>
          </cell>
          <cell r="C65" t="str">
            <v>ЗПИФ Девелопмент и развитие под управл ООО "Эссет Менеджмент Солюшнс"</v>
          </cell>
          <cell r="D65">
            <v>39.700000000000003</v>
          </cell>
          <cell r="E65">
            <v>31</v>
          </cell>
        </row>
        <row r="66">
          <cell r="A66" t="str">
            <v>л/с №3000000160085</v>
          </cell>
          <cell r="B66" t="str">
            <v>Кв. 23</v>
          </cell>
          <cell r="C66" t="str">
            <v>ЗПИФ Девелопмент и развитие под управл ООО "Эссет Менеджмент Солюшнс"</v>
          </cell>
          <cell r="D66">
            <v>46.2</v>
          </cell>
          <cell r="E66">
            <v>31</v>
          </cell>
        </row>
        <row r="67">
          <cell r="A67" t="str">
            <v>л/с №3000000160205</v>
          </cell>
          <cell r="B67" t="str">
            <v>Кв. 233</v>
          </cell>
          <cell r="C67" t="str">
            <v>ЗПИФ Девелопмент и развитие под управл ООО "Эссет Менеджмент Солюшнс"</v>
          </cell>
          <cell r="D67">
            <v>40.5</v>
          </cell>
          <cell r="E67">
            <v>31</v>
          </cell>
        </row>
        <row r="68">
          <cell r="A68" t="str">
            <v>л/с №3000000160206</v>
          </cell>
          <cell r="B68" t="str">
            <v>Кв. 236</v>
          </cell>
          <cell r="C68" t="str">
            <v>ЗПИФ Девелопмент и развитие под управл ООО "Эссет Менеджмент Солюшнс"</v>
          </cell>
          <cell r="D68">
            <v>63.1</v>
          </cell>
          <cell r="E68">
            <v>31</v>
          </cell>
        </row>
        <row r="69">
          <cell r="A69" t="str">
            <v>л/с №80000000003717</v>
          </cell>
          <cell r="B69" t="str">
            <v>Кв. 239</v>
          </cell>
          <cell r="C69" t="str">
            <v>ЗПИФ Девелопмент и развитие под управл ООО "Эссет Менеджмент Солюшнс"</v>
          </cell>
          <cell r="D69">
            <v>40.5</v>
          </cell>
          <cell r="E69">
            <v>31</v>
          </cell>
        </row>
        <row r="70">
          <cell r="A70" t="str">
            <v>л/с №3000000160207</v>
          </cell>
          <cell r="B70" t="str">
            <v>Кв. 240</v>
          </cell>
          <cell r="C70" t="str">
            <v>ЗПИФ Девелопмент и развитие под управл ООО "Эссет Менеджмент Солюшнс"</v>
          </cell>
          <cell r="D70">
            <v>36.4</v>
          </cell>
          <cell r="E70">
            <v>31</v>
          </cell>
        </row>
        <row r="71">
          <cell r="A71" t="str">
            <v>л/с №3000000160086</v>
          </cell>
          <cell r="B71" t="str">
            <v>Кв. 243</v>
          </cell>
          <cell r="C71" t="str">
            <v>ЗПИФ Девелопмент и развитие под управл ООО "Эссет Менеджмент Солюшнс"</v>
          </cell>
          <cell r="D71">
            <v>51.1</v>
          </cell>
          <cell r="E71">
            <v>31</v>
          </cell>
        </row>
        <row r="72">
          <cell r="A72" t="str">
            <v>л/с №80000000003718</v>
          </cell>
          <cell r="B72" t="str">
            <v>Кв. 245</v>
          </cell>
          <cell r="C72" t="str">
            <v>ЗПИФ Девелопмент и развитие под управл ООО "Эссет Менеджмент Солюшнс"</v>
          </cell>
          <cell r="D72">
            <v>40.5</v>
          </cell>
          <cell r="E72">
            <v>31</v>
          </cell>
        </row>
        <row r="73">
          <cell r="A73" t="str">
            <v>л/с №3000000160087</v>
          </cell>
          <cell r="B73" t="str">
            <v>Кв. 247</v>
          </cell>
          <cell r="C73" t="str">
            <v>ЗПИФ Девелопмент и развитие под управл ООО "Эссет Менеджмент Солюшнс"</v>
          </cell>
          <cell r="D73">
            <v>39.700000000000003</v>
          </cell>
          <cell r="E73">
            <v>31</v>
          </cell>
        </row>
        <row r="74">
          <cell r="A74" t="str">
            <v>л/с №3000000160208</v>
          </cell>
          <cell r="B74" t="str">
            <v>Кв. 250</v>
          </cell>
          <cell r="C74" t="str">
            <v>ЗПИФ Девелопмент и развитие под управл ООО "Эссет Менеджмент Солюшнс"</v>
          </cell>
          <cell r="D74">
            <v>36.299999999999997</v>
          </cell>
          <cell r="E74">
            <v>31</v>
          </cell>
        </row>
        <row r="75">
          <cell r="A75" t="str">
            <v>л/с №80000000003719</v>
          </cell>
          <cell r="B75" t="str">
            <v>Кв. 251</v>
          </cell>
          <cell r="C75" t="str">
            <v>ЗПИФ Девелопмент и развитие под управл ООО "Эссет Менеджмент Солюшнс"</v>
          </cell>
          <cell r="D75">
            <v>41</v>
          </cell>
          <cell r="E75">
            <v>31</v>
          </cell>
        </row>
        <row r="76">
          <cell r="A76" t="str">
            <v>л/с №80000000003720</v>
          </cell>
          <cell r="B76" t="str">
            <v>Кв. 253</v>
          </cell>
          <cell r="C76" t="str">
            <v>ЗПИФ Девелопмент и развитие под управл ООО "Эссет Менеджмент Солюшнс"</v>
          </cell>
          <cell r="D76">
            <v>40.299999999999997</v>
          </cell>
          <cell r="E76">
            <v>31</v>
          </cell>
        </row>
        <row r="77">
          <cell r="A77" t="str">
            <v>л/с №3000000160089</v>
          </cell>
          <cell r="B77" t="str">
            <v>Кв. 257</v>
          </cell>
          <cell r="C77" t="str">
            <v>ЗПИФ Девелопмент и развитие под управл ООО "Эссет Менеджмент Солюшнс"</v>
          </cell>
          <cell r="D77">
            <v>41</v>
          </cell>
          <cell r="E77">
            <v>31</v>
          </cell>
        </row>
        <row r="78">
          <cell r="A78" t="str">
            <v>л/с №3000000160090</v>
          </cell>
          <cell r="B78" t="str">
            <v>Кв. 261</v>
          </cell>
          <cell r="C78" t="str">
            <v>ЗПИФ Девелопмент и развитие под управл ООО "Эссет Менеджмент Солюшнс"</v>
          </cell>
          <cell r="D78">
            <v>51.8</v>
          </cell>
          <cell r="E78">
            <v>31</v>
          </cell>
        </row>
        <row r="79">
          <cell r="A79" t="str">
            <v>л/с №80000000003721</v>
          </cell>
          <cell r="B79" t="str">
            <v>Кв. 263</v>
          </cell>
          <cell r="C79" t="str">
            <v>ЗПИФ Девелопмент и развитие под управл ООО "Эссет Менеджмент Солюшнс"</v>
          </cell>
          <cell r="D79">
            <v>41</v>
          </cell>
          <cell r="E79">
            <v>31</v>
          </cell>
        </row>
        <row r="80">
          <cell r="A80" t="str">
            <v>л/с №3000000160209</v>
          </cell>
          <cell r="B80" t="str">
            <v>Кв. 268</v>
          </cell>
          <cell r="C80" t="str">
            <v>ЗПИФ Девелопмент и развитие под управл ООО "Эссет Менеджмент Солюшнс"</v>
          </cell>
          <cell r="D80">
            <v>36.299999999999997</v>
          </cell>
          <cell r="E80">
            <v>31</v>
          </cell>
        </row>
        <row r="81">
          <cell r="A81" t="str">
            <v>л/с №80000000003722</v>
          </cell>
          <cell r="B81" t="str">
            <v>Кв. 269</v>
          </cell>
          <cell r="C81" t="str">
            <v>ЗПИФ Девелопмент и развитие под управл ООО "Эссет Менеджмент Солюшнс"</v>
          </cell>
          <cell r="D81">
            <v>41</v>
          </cell>
          <cell r="E81">
            <v>31</v>
          </cell>
        </row>
        <row r="82">
          <cell r="A82" t="str">
            <v>л/с №80000000003723</v>
          </cell>
          <cell r="B82" t="str">
            <v>Кв. 271</v>
          </cell>
          <cell r="C82" t="str">
            <v>ЗПИФ Девелопмент и развитие под управл ООО "Эссет Менеджмент Солюшнс"</v>
          </cell>
          <cell r="D82">
            <v>40.299999999999997</v>
          </cell>
          <cell r="E82">
            <v>31</v>
          </cell>
        </row>
        <row r="83">
          <cell r="A83" t="str">
            <v>л/с №3000000160092</v>
          </cell>
          <cell r="B83" t="str">
            <v>Кв. 272</v>
          </cell>
          <cell r="C83" t="str">
            <v>ЗПИФ Девелопмент и развитие под управл ООО "Эссет Менеджмент Солюшнс"</v>
          </cell>
          <cell r="D83">
            <v>67.400000000000006</v>
          </cell>
          <cell r="E83">
            <v>31</v>
          </cell>
        </row>
        <row r="84">
          <cell r="A84" t="str">
            <v>л/с №80000000003724</v>
          </cell>
          <cell r="B84" t="str">
            <v>Кв. 275</v>
          </cell>
          <cell r="C84" t="str">
            <v>ЗПИФ Девелопмент и развитие под управл ООО "Эссет Менеджмент Солюшнс"</v>
          </cell>
          <cell r="D84">
            <v>41</v>
          </cell>
          <cell r="E84">
            <v>31</v>
          </cell>
        </row>
        <row r="85">
          <cell r="A85" t="str">
            <v>л/с №3000000160093</v>
          </cell>
          <cell r="B85" t="str">
            <v>Кв. 276</v>
          </cell>
          <cell r="C85" t="str">
            <v>ЗПИФ Девелопмент и развитие под управл ООО "Эссет Менеджмент Солюшнс"</v>
          </cell>
          <cell r="D85">
            <v>37</v>
          </cell>
          <cell r="E85">
            <v>31</v>
          </cell>
        </row>
        <row r="86">
          <cell r="A86" t="str">
            <v>л/с №80000000003725</v>
          </cell>
          <cell r="B86" t="str">
            <v>Кв. 277</v>
          </cell>
          <cell r="C86" t="str">
            <v>ЗПИФ Девелопмент и развитие под управл ООО "Эссет Менеджмент Солюшнс"</v>
          </cell>
          <cell r="D86">
            <v>40.299999999999997</v>
          </cell>
          <cell r="E86">
            <v>31</v>
          </cell>
        </row>
        <row r="87">
          <cell r="A87" t="str">
            <v>л/с №3000000162535</v>
          </cell>
          <cell r="B87" t="str">
            <v>Кв. 278</v>
          </cell>
          <cell r="C87" t="str">
            <v>Хлюпин Владимир Михайлович</v>
          </cell>
          <cell r="D87">
            <v>67.400000000000006</v>
          </cell>
          <cell r="E87">
            <v>31</v>
          </cell>
        </row>
        <row r="88">
          <cell r="A88" t="str">
            <v>л/с №3000000157116</v>
          </cell>
          <cell r="B88" t="str">
            <v>Кв. 280</v>
          </cell>
          <cell r="C88" t="str">
            <v>СЗ КиноДевелопмент</v>
          </cell>
          <cell r="D88">
            <v>36.299999999999997</v>
          </cell>
          <cell r="E88">
            <v>28</v>
          </cell>
        </row>
        <row r="89">
          <cell r="A89" t="str">
            <v>л/с №80000000003726</v>
          </cell>
          <cell r="B89" t="str">
            <v>Кв. 281</v>
          </cell>
          <cell r="C89" t="str">
            <v>ЗПИФ Девелопмент и развитие под управл ООО "Эссет Менеджмент Солюшнс"</v>
          </cell>
          <cell r="D89">
            <v>41</v>
          </cell>
          <cell r="E89">
            <v>31</v>
          </cell>
        </row>
        <row r="90">
          <cell r="A90" t="str">
            <v>л/с №3000000160094</v>
          </cell>
          <cell r="B90" t="str">
            <v>Кв. 283</v>
          </cell>
          <cell r="C90" t="str">
            <v>ЗПИФ Девелопмент и развитие под управл ООО "Эссет Менеджмент Солюшнс"</v>
          </cell>
          <cell r="D90">
            <v>40.299999999999997</v>
          </cell>
          <cell r="E90">
            <v>31</v>
          </cell>
        </row>
        <row r="91">
          <cell r="A91" t="str">
            <v>л/с №3000000157122</v>
          </cell>
          <cell r="B91" t="str">
            <v>Кв. 286</v>
          </cell>
          <cell r="C91" t="str">
            <v>СЗ КиноДевелопмент</v>
          </cell>
          <cell r="D91">
            <v>36.299999999999997</v>
          </cell>
          <cell r="E91">
            <v>2</v>
          </cell>
        </row>
        <row r="92">
          <cell r="A92" t="str">
            <v>л/с №3000000160095</v>
          </cell>
          <cell r="B92" t="str">
            <v>Кв. 287</v>
          </cell>
          <cell r="C92" t="str">
            <v>ЗПИФ Девелопмент и развитие под управл ООО "Эссет Менеджмент Солюшнс"</v>
          </cell>
          <cell r="D92">
            <v>41</v>
          </cell>
          <cell r="E92">
            <v>31</v>
          </cell>
        </row>
        <row r="93">
          <cell r="A93" t="str">
            <v>л/с №80000000003727</v>
          </cell>
          <cell r="B93" t="str">
            <v>Кв. 293</v>
          </cell>
          <cell r="C93" t="str">
            <v>ЗПИФ Девелопмент и развитие под управл ООО "Эссет Менеджмент Солюшнс"</v>
          </cell>
          <cell r="D93">
            <v>41</v>
          </cell>
          <cell r="E93">
            <v>31</v>
          </cell>
        </row>
        <row r="94">
          <cell r="A94" t="str">
            <v>л/с №80000000003728</v>
          </cell>
          <cell r="B94" t="str">
            <v>Кв. 295</v>
          </cell>
          <cell r="C94" t="str">
            <v>ЗПИФ Девелопмент и развитие под управл ООО "Эссет Менеджмент Солюшнс"</v>
          </cell>
          <cell r="D94">
            <v>40.299999999999997</v>
          </cell>
          <cell r="E94">
            <v>31</v>
          </cell>
        </row>
        <row r="95">
          <cell r="A95" t="str">
            <v>л/с №3000000157136</v>
          </cell>
          <cell r="B95" t="str">
            <v>Кв. 299</v>
          </cell>
          <cell r="C95" t="str">
            <v>СЗ КиноДевелопмент</v>
          </cell>
          <cell r="D95">
            <v>41</v>
          </cell>
          <cell r="E95">
            <v>31</v>
          </cell>
        </row>
        <row r="96">
          <cell r="A96" t="str">
            <v>л/с №3000000157137</v>
          </cell>
          <cell r="B96" t="str">
            <v>Кв. 3</v>
          </cell>
          <cell r="C96" t="str">
            <v>СЗ КиноДевелопмент</v>
          </cell>
          <cell r="D96">
            <v>85.1</v>
          </cell>
          <cell r="E96">
            <v>31</v>
          </cell>
        </row>
        <row r="97">
          <cell r="A97" t="str">
            <v>л/с №3000000160211</v>
          </cell>
          <cell r="B97" t="str">
            <v>Кв. 30</v>
          </cell>
          <cell r="C97" t="str">
            <v>ЗПИФ Девелопмент и развитие под управл ООО "Эссет Менеджмент Солюшнс"</v>
          </cell>
          <cell r="D97">
            <v>89.7</v>
          </cell>
          <cell r="E97">
            <v>31</v>
          </cell>
        </row>
        <row r="98">
          <cell r="A98" t="str">
            <v>л/с №3000000157140</v>
          </cell>
          <cell r="B98" t="str">
            <v>Кв. 301</v>
          </cell>
          <cell r="C98" t="str">
            <v>СЗ КиноДевелопмент</v>
          </cell>
          <cell r="D98">
            <v>40.299999999999997</v>
          </cell>
          <cell r="E98">
            <v>31</v>
          </cell>
        </row>
        <row r="99">
          <cell r="A99" t="str">
            <v>л/с №80000000003729</v>
          </cell>
          <cell r="B99" t="str">
            <v>Кв. 305</v>
          </cell>
          <cell r="C99" t="str">
            <v>ЗПИФ Девелопмент и развитие под управл ООО "Эссет Менеджмент Солюшнс"</v>
          </cell>
          <cell r="D99">
            <v>41</v>
          </cell>
          <cell r="E99">
            <v>31</v>
          </cell>
        </row>
        <row r="100">
          <cell r="A100" t="str">
            <v>л/с №3000000160098</v>
          </cell>
          <cell r="B100" t="str">
            <v>Кв. 306</v>
          </cell>
          <cell r="C100" t="str">
            <v>ЗПИФ Девелопмент и развитие под управл ООО "Эссет Менеджмент Солюшнс"</v>
          </cell>
          <cell r="D100">
            <v>37</v>
          </cell>
          <cell r="E100">
            <v>31</v>
          </cell>
        </row>
        <row r="101">
          <cell r="A101" t="str">
            <v>л/с №3000000157147</v>
          </cell>
          <cell r="B101" t="str">
            <v>Кв. 308</v>
          </cell>
          <cell r="C101" t="str">
            <v>СЗ КиноДевелопмент</v>
          </cell>
          <cell r="D101">
            <v>67.400000000000006</v>
          </cell>
          <cell r="E101">
            <v>31</v>
          </cell>
        </row>
        <row r="102">
          <cell r="A102" t="str">
            <v>л/с №3000000157148</v>
          </cell>
          <cell r="B102" t="str">
            <v>Кв. 309</v>
          </cell>
          <cell r="C102" t="str">
            <v>СЗ КиноДевелопмент</v>
          </cell>
          <cell r="D102">
            <v>51.8</v>
          </cell>
          <cell r="E102">
            <v>31</v>
          </cell>
        </row>
        <row r="103">
          <cell r="A103" t="str">
            <v>л/с №3000000157149</v>
          </cell>
          <cell r="B103" t="str">
            <v>Кв. 31</v>
          </cell>
          <cell r="C103" t="str">
            <v>СЗ КиноДевелопмент</v>
          </cell>
          <cell r="D103">
            <v>55.4</v>
          </cell>
          <cell r="E103">
            <v>31</v>
          </cell>
        </row>
        <row r="104">
          <cell r="A104" t="str">
            <v>л/с №3000000157151</v>
          </cell>
          <cell r="B104" t="str">
            <v>Кв. 311</v>
          </cell>
          <cell r="C104" t="str">
            <v>СЗ КиноДевелопмент</v>
          </cell>
          <cell r="D104">
            <v>41</v>
          </cell>
          <cell r="E104">
            <v>31</v>
          </cell>
        </row>
        <row r="105">
          <cell r="A105" t="str">
            <v>л/с №3000000157153</v>
          </cell>
          <cell r="B105" t="str">
            <v>Кв. 313</v>
          </cell>
          <cell r="C105" t="str">
            <v>СЗ КиноДевелопмент</v>
          </cell>
          <cell r="D105">
            <v>40.299999999999997</v>
          </cell>
          <cell r="E105">
            <v>12</v>
          </cell>
        </row>
        <row r="106">
          <cell r="A106" t="str">
            <v>л/с №3000000160099</v>
          </cell>
          <cell r="B106" t="str">
            <v>Кв. 317</v>
          </cell>
          <cell r="C106" t="str">
            <v>ЗПИФ Девелопмент и развитие под управл ООО "Эссет Менеджмент Солюшнс"</v>
          </cell>
          <cell r="D106">
            <v>41</v>
          </cell>
          <cell r="E106">
            <v>31</v>
          </cell>
        </row>
        <row r="107">
          <cell r="A107" t="str">
            <v>л/с №3000000157158</v>
          </cell>
          <cell r="B107" t="str">
            <v>Кв. 318</v>
          </cell>
          <cell r="C107" t="str">
            <v>СЗ КиноДевелопмент</v>
          </cell>
          <cell r="D107">
            <v>37</v>
          </cell>
          <cell r="E107">
            <v>6</v>
          </cell>
        </row>
        <row r="108">
          <cell r="A108" t="str">
            <v>л/с №3000000160100</v>
          </cell>
          <cell r="B108" t="str">
            <v>Кв. 319</v>
          </cell>
          <cell r="C108" t="str">
            <v>ЗПИФ Девелопмент и развитие под управл ООО "Эссет Менеджмент Солюшнс"</v>
          </cell>
          <cell r="D108">
            <v>40.299999999999997</v>
          </cell>
          <cell r="E108">
            <v>31</v>
          </cell>
        </row>
        <row r="109">
          <cell r="A109" t="str">
            <v>л/с №3000000157161</v>
          </cell>
          <cell r="B109" t="str">
            <v>Кв. 320</v>
          </cell>
          <cell r="C109" t="str">
            <v>СЗ КиноДевелопмент</v>
          </cell>
          <cell r="D109">
            <v>67.400000000000006</v>
          </cell>
          <cell r="E109">
            <v>27</v>
          </cell>
        </row>
        <row r="110">
          <cell r="A110" t="str">
            <v>л/с №3000000157163</v>
          </cell>
          <cell r="B110" t="str">
            <v>Кв. 322</v>
          </cell>
          <cell r="C110" t="str">
            <v>СЗ КиноДевелопмент</v>
          </cell>
          <cell r="D110">
            <v>36.299999999999997</v>
          </cell>
          <cell r="E110">
            <v>31</v>
          </cell>
        </row>
        <row r="111">
          <cell r="A111" t="str">
            <v>л/с №80000000003730</v>
          </cell>
          <cell r="B111" t="str">
            <v>Кв. 323</v>
          </cell>
          <cell r="C111" t="str">
            <v>ЗПИФ Девелопмент и развитие под управл ООО "Эссет Менеджмент Солюшнс"</v>
          </cell>
          <cell r="D111">
            <v>41</v>
          </cell>
          <cell r="E111">
            <v>31</v>
          </cell>
        </row>
        <row r="112">
          <cell r="A112" t="str">
            <v>л/с №3000000160101</v>
          </cell>
          <cell r="B112" t="str">
            <v>Кв. 324</v>
          </cell>
          <cell r="C112" t="str">
            <v>ЗПИФ Девелопмент и развитие под управл ООО "Эссет Менеджмент Солюшнс"</v>
          </cell>
          <cell r="D112">
            <v>37</v>
          </cell>
          <cell r="E112">
            <v>31</v>
          </cell>
        </row>
        <row r="113">
          <cell r="A113" t="str">
            <v>л/с №80000000003731</v>
          </cell>
          <cell r="B113" t="str">
            <v>Кв. 325</v>
          </cell>
          <cell r="C113" t="str">
            <v>ЗПИФ Девелопмент и развитие под управл ООО "Эссет Менеджмент Солюшнс"</v>
          </cell>
          <cell r="D113">
            <v>40.299999999999997</v>
          </cell>
          <cell r="E113">
            <v>31</v>
          </cell>
        </row>
        <row r="114">
          <cell r="A114" t="str">
            <v>л/с №3000000157167</v>
          </cell>
          <cell r="B114" t="str">
            <v>Кв. 326</v>
          </cell>
          <cell r="C114" t="str">
            <v>СЗ КиноДевелопмент</v>
          </cell>
          <cell r="D114">
            <v>67.400000000000006</v>
          </cell>
          <cell r="E114">
            <v>5</v>
          </cell>
        </row>
        <row r="115">
          <cell r="A115" t="str">
            <v>л/с №3000000160102</v>
          </cell>
          <cell r="B115" t="str">
            <v>Кв. 327</v>
          </cell>
          <cell r="C115" t="str">
            <v>ЗПИФ Девелопмент и развитие под управл ООО "Эссет Менеджмент Солюшнс"</v>
          </cell>
          <cell r="D115">
            <v>51.8</v>
          </cell>
          <cell r="E115">
            <v>23</v>
          </cell>
        </row>
        <row r="116">
          <cell r="A116" t="str">
            <v>л/с №3000000160212</v>
          </cell>
          <cell r="B116" t="str">
            <v>Кв. 328</v>
          </cell>
          <cell r="C116" t="str">
            <v>ЗПИФ Девелопмент и развитие под управл ООО "Эссет Менеджмент Солюшнс"</v>
          </cell>
          <cell r="D116">
            <v>36.299999999999997</v>
          </cell>
          <cell r="E116">
            <v>31</v>
          </cell>
        </row>
        <row r="117">
          <cell r="A117" t="str">
            <v>л/с №80000000003732</v>
          </cell>
          <cell r="B117" t="str">
            <v>Кв. 329</v>
          </cell>
          <cell r="C117" t="str">
            <v>ЗПИФ Девелопмент и развитие под управл ООО "Эссет Менеджмент Солюшнс"</v>
          </cell>
          <cell r="D117">
            <v>41</v>
          </cell>
          <cell r="E117">
            <v>31</v>
          </cell>
        </row>
        <row r="118">
          <cell r="A118" t="str">
            <v>л/с №80000000003706</v>
          </cell>
          <cell r="B118" t="str">
            <v>Кв. 33</v>
          </cell>
          <cell r="C118" t="str">
            <v>ЗПИФ Девелопмент и развитие под управл ООО "Эссет Менеджмент Солюшнс"</v>
          </cell>
          <cell r="D118">
            <v>89.7</v>
          </cell>
          <cell r="E118">
            <v>31</v>
          </cell>
        </row>
        <row r="119">
          <cell r="A119" t="str">
            <v>л/с №3000000160103</v>
          </cell>
          <cell r="B119" t="str">
            <v>Кв. 332</v>
          </cell>
          <cell r="C119" t="str">
            <v>ЗПИФ Девелопмент и развитие под управл ООО "Эссет Менеджмент Солюшнс"</v>
          </cell>
          <cell r="D119">
            <v>67.400000000000006</v>
          </cell>
          <cell r="E119">
            <v>31</v>
          </cell>
        </row>
        <row r="120">
          <cell r="A120" t="str">
            <v>л/с №3000000157177</v>
          </cell>
          <cell r="B120" t="str">
            <v>Кв. 335</v>
          </cell>
          <cell r="C120" t="str">
            <v>СЗ КиноДевелопмент</v>
          </cell>
          <cell r="D120">
            <v>27.5</v>
          </cell>
          <cell r="E120">
            <v>31</v>
          </cell>
        </row>
        <row r="121">
          <cell r="A121" t="str">
            <v>л/с №3000000157179</v>
          </cell>
          <cell r="B121" t="str">
            <v>Кв. 337</v>
          </cell>
          <cell r="C121" t="str">
            <v>СЗ КиноДевелопмент</v>
          </cell>
          <cell r="D121">
            <v>58.3</v>
          </cell>
          <cell r="E121">
            <v>26</v>
          </cell>
        </row>
        <row r="122">
          <cell r="A122" t="str">
            <v>л/с №80000000003733</v>
          </cell>
          <cell r="B122" t="str">
            <v>Кв. 338</v>
          </cell>
          <cell r="C122" t="str">
            <v>ЗПИФ Девелопмент и развитие под управл ООО "Эссет Менеджмент Солюшнс"</v>
          </cell>
          <cell r="D122">
            <v>44.8</v>
          </cell>
          <cell r="E122">
            <v>31</v>
          </cell>
        </row>
        <row r="123">
          <cell r="A123" t="str">
            <v>л/с №3000000157186</v>
          </cell>
          <cell r="B123" t="str">
            <v>Кв. 343</v>
          </cell>
          <cell r="C123" t="str">
            <v>СЗ КиноДевелопмент</v>
          </cell>
          <cell r="D123">
            <v>27.5</v>
          </cell>
          <cell r="E123">
            <v>9</v>
          </cell>
        </row>
        <row r="124">
          <cell r="A124" t="str">
            <v>л/с №3000000157187</v>
          </cell>
          <cell r="B124" t="str">
            <v>Кв. 344</v>
          </cell>
          <cell r="C124" t="str">
            <v>СЗ КиноДевелопмент</v>
          </cell>
          <cell r="D124">
            <v>55.1</v>
          </cell>
          <cell r="E124">
            <v>31</v>
          </cell>
        </row>
        <row r="125">
          <cell r="A125" t="str">
            <v>л/с №3000000160104</v>
          </cell>
          <cell r="B125" t="str">
            <v>Кв. 346</v>
          </cell>
          <cell r="C125" t="str">
            <v>ЗПИФ Девелопмент и развитие под управл ООО "Эссет Менеджмент Солюшнс"</v>
          </cell>
          <cell r="D125">
            <v>44.8</v>
          </cell>
          <cell r="E125">
            <v>31</v>
          </cell>
        </row>
        <row r="126">
          <cell r="A126" t="str">
            <v>л/с №3000000157190</v>
          </cell>
          <cell r="B126" t="str">
            <v>Кв. 347</v>
          </cell>
          <cell r="C126" t="str">
            <v>СЗ КиноДевелопмент</v>
          </cell>
          <cell r="D126">
            <v>27.5</v>
          </cell>
          <cell r="E126">
            <v>16</v>
          </cell>
        </row>
        <row r="127">
          <cell r="A127" t="str">
            <v>л/с №3000000160124</v>
          </cell>
          <cell r="B127" t="str">
            <v>Кв. 348</v>
          </cell>
          <cell r="C127" t="str">
            <v>ЗПИФ Девелопмент и развитие под управл ООО "Эссет Менеджмент Солюшнс"</v>
          </cell>
          <cell r="D127">
            <v>55</v>
          </cell>
          <cell r="E127">
            <v>31</v>
          </cell>
        </row>
        <row r="128">
          <cell r="A128" t="str">
            <v>л/с №3000000157192</v>
          </cell>
          <cell r="B128" t="str">
            <v>Кв. 349</v>
          </cell>
          <cell r="C128" t="str">
            <v>СЗ КиноДевелопмент</v>
          </cell>
          <cell r="D128">
            <v>58.3</v>
          </cell>
          <cell r="E128">
            <v>26</v>
          </cell>
        </row>
        <row r="129">
          <cell r="A129" t="str">
            <v>л/с №3000000160213</v>
          </cell>
          <cell r="B129" t="str">
            <v>Кв. 351</v>
          </cell>
          <cell r="C129" t="str">
            <v>ЗПИФ Девелопмент и развитие под управл ООО "Эссет Менеджмент Солюшнс"</v>
          </cell>
          <cell r="D129">
            <v>27.5</v>
          </cell>
          <cell r="E129">
            <v>31</v>
          </cell>
        </row>
        <row r="130">
          <cell r="A130" t="str">
            <v>л/с №3000000160125</v>
          </cell>
          <cell r="B130" t="str">
            <v>Кв. 353</v>
          </cell>
          <cell r="C130" t="str">
            <v>ЗПИФ Девелопмент и развитие под управл ООО "Эссет Менеджмент Солюшнс"</v>
          </cell>
          <cell r="D130">
            <v>58.3</v>
          </cell>
          <cell r="E130">
            <v>31</v>
          </cell>
        </row>
        <row r="131">
          <cell r="A131" t="str">
            <v>л/с №3000000157201</v>
          </cell>
          <cell r="B131" t="str">
            <v>Кв. 357</v>
          </cell>
          <cell r="C131" t="str">
            <v>СЗ КиноДевелопмент</v>
          </cell>
          <cell r="D131">
            <v>58.3</v>
          </cell>
          <cell r="E131">
            <v>2</v>
          </cell>
        </row>
        <row r="132">
          <cell r="A132" t="str">
            <v>л/с №3000000160126</v>
          </cell>
          <cell r="B132" t="str">
            <v>Кв. 359</v>
          </cell>
          <cell r="C132" t="str">
            <v>ЗПИФ Девелопмент и развитие под управл ООО "Эссет Менеджмент Солюшнс"</v>
          </cell>
          <cell r="D132">
            <v>27.5</v>
          </cell>
          <cell r="E132">
            <v>31</v>
          </cell>
        </row>
        <row r="133">
          <cell r="A133" t="str">
            <v>л/с №3000000160105</v>
          </cell>
          <cell r="B133" t="str">
            <v>Кв. 36</v>
          </cell>
          <cell r="C133" t="str">
            <v>ЗПИФ Девелопмент и развитие под управл ООО "Эссет Менеджмент Солюшнс"</v>
          </cell>
          <cell r="D133">
            <v>89.7</v>
          </cell>
          <cell r="E133">
            <v>31</v>
          </cell>
        </row>
        <row r="134">
          <cell r="A134" t="str">
            <v>л/с №3000000157206</v>
          </cell>
          <cell r="B134" t="str">
            <v>Кв. 361</v>
          </cell>
          <cell r="C134" t="str">
            <v>СЗ КиноДевелопмент</v>
          </cell>
          <cell r="D134">
            <v>59</v>
          </cell>
          <cell r="E134">
            <v>31</v>
          </cell>
        </row>
        <row r="135">
          <cell r="A135" t="str">
            <v>л/с №3000000160128</v>
          </cell>
          <cell r="B135" t="str">
            <v>Кв. 362</v>
          </cell>
          <cell r="C135" t="str">
            <v>ЗПИФ Девелопмент и развитие под управл ООО "Эссет Менеджмент Солюшнс"</v>
          </cell>
          <cell r="D135">
            <v>45.5</v>
          </cell>
          <cell r="E135">
            <v>31</v>
          </cell>
        </row>
        <row r="136">
          <cell r="A136" t="str">
            <v>л/с №3000000157208</v>
          </cell>
          <cell r="B136" t="str">
            <v>Кв. 363</v>
          </cell>
          <cell r="C136" t="str">
            <v>СЗ КиноДевелопмент</v>
          </cell>
          <cell r="D136">
            <v>27.9</v>
          </cell>
          <cell r="E136">
            <v>5</v>
          </cell>
        </row>
        <row r="137">
          <cell r="A137" t="str">
            <v>л/с №3000000157210</v>
          </cell>
          <cell r="B137" t="str">
            <v>Кв. 365</v>
          </cell>
          <cell r="C137" t="str">
            <v>СЗ КиноДевелопмент</v>
          </cell>
          <cell r="D137">
            <v>59</v>
          </cell>
          <cell r="E137">
            <v>31</v>
          </cell>
        </row>
        <row r="138">
          <cell r="A138" t="str">
            <v>л/с №3000000157213</v>
          </cell>
          <cell r="B138" t="str">
            <v>Кв. 368</v>
          </cell>
          <cell r="C138" t="str">
            <v>СЗ КиноДевелопмент</v>
          </cell>
          <cell r="D138">
            <v>55.9</v>
          </cell>
          <cell r="E138">
            <v>9</v>
          </cell>
        </row>
        <row r="139">
          <cell r="A139" t="str">
            <v>л/с №3000000160214</v>
          </cell>
          <cell r="B139" t="str">
            <v>Кв. 369</v>
          </cell>
          <cell r="C139" t="str">
            <v>ЗПИФ Девелопмент и развитие под управл ООО "Эссет Менеджмент Солюшнс"</v>
          </cell>
          <cell r="D139">
            <v>59</v>
          </cell>
          <cell r="E139">
            <v>31</v>
          </cell>
        </row>
        <row r="140">
          <cell r="A140" t="str">
            <v>л/с №3000000157216</v>
          </cell>
          <cell r="B140" t="str">
            <v>Кв. 370</v>
          </cell>
          <cell r="C140" t="str">
            <v>СЗ КиноДевелопмент</v>
          </cell>
          <cell r="D140">
            <v>45.5</v>
          </cell>
          <cell r="E140">
            <v>6</v>
          </cell>
        </row>
        <row r="141">
          <cell r="A141" t="str">
            <v>л/с №3000000157218</v>
          </cell>
          <cell r="B141" t="str">
            <v>Кв. 372</v>
          </cell>
          <cell r="C141" t="str">
            <v>СЗ КиноДевелопмент</v>
          </cell>
          <cell r="D141">
            <v>55.9</v>
          </cell>
          <cell r="E141">
            <v>5</v>
          </cell>
        </row>
        <row r="142">
          <cell r="A142" t="str">
            <v>л/с №3000000157219</v>
          </cell>
          <cell r="B142" t="str">
            <v>Кв. 373</v>
          </cell>
          <cell r="C142" t="str">
            <v>СЗ КиноДевелопмент</v>
          </cell>
          <cell r="D142">
            <v>59</v>
          </cell>
          <cell r="E142">
            <v>31</v>
          </cell>
        </row>
        <row r="143">
          <cell r="A143" t="str">
            <v>л/с №3000000160129</v>
          </cell>
          <cell r="B143" t="str">
            <v>Кв. 374</v>
          </cell>
          <cell r="C143" t="str">
            <v>ЗПИФ Девелопмент и развитие под управл ООО "Эссет Менеджмент Солюшнс"</v>
          </cell>
          <cell r="D143">
            <v>45.5</v>
          </cell>
          <cell r="E143">
            <v>31</v>
          </cell>
        </row>
        <row r="144">
          <cell r="A144" t="str">
            <v>л/с №3000000157224</v>
          </cell>
          <cell r="B144" t="str">
            <v>Кв. 378</v>
          </cell>
          <cell r="C144" t="str">
            <v>СЗ КиноДевелопмент</v>
          </cell>
          <cell r="D144">
            <v>45.5</v>
          </cell>
          <cell r="E144">
            <v>9</v>
          </cell>
        </row>
        <row r="145">
          <cell r="A145" t="str">
            <v>л/с №3000000160215</v>
          </cell>
          <cell r="B145" t="str">
            <v>Кв. 379</v>
          </cell>
          <cell r="C145" t="str">
            <v>ЗПИФ Девелопмент и развитие под управл ООО "Эссет Менеджмент Солюшнс"</v>
          </cell>
          <cell r="D145">
            <v>27.9</v>
          </cell>
          <cell r="E145">
            <v>31</v>
          </cell>
        </row>
        <row r="146">
          <cell r="A146" t="str">
            <v>л/с №3000000157228</v>
          </cell>
          <cell r="B146" t="str">
            <v>Кв. 381</v>
          </cell>
          <cell r="C146" t="str">
            <v>СЗ КиноДевелопмент</v>
          </cell>
          <cell r="D146">
            <v>59</v>
          </cell>
          <cell r="E146">
            <v>31</v>
          </cell>
        </row>
        <row r="147">
          <cell r="A147" t="str">
            <v>л/с №3000000157230</v>
          </cell>
          <cell r="B147" t="str">
            <v>Кв. 383</v>
          </cell>
          <cell r="C147" t="str">
            <v>СЗ КиноДевелопмент</v>
          </cell>
          <cell r="D147">
            <v>27.9</v>
          </cell>
          <cell r="E147">
            <v>5</v>
          </cell>
        </row>
        <row r="148">
          <cell r="A148" t="str">
            <v>л/с №3000000157231</v>
          </cell>
          <cell r="B148" t="str">
            <v>Кв. 384</v>
          </cell>
          <cell r="C148" t="str">
            <v>СЗ КиноДевелопмент</v>
          </cell>
          <cell r="D148">
            <v>55.9</v>
          </cell>
          <cell r="E148">
            <v>28</v>
          </cell>
        </row>
        <row r="149">
          <cell r="A149" t="str">
            <v>л/с №80000000003734</v>
          </cell>
          <cell r="B149" t="str">
            <v>Кв. 385</v>
          </cell>
          <cell r="C149" t="str">
            <v>ЗПИФ Девелопмент и развитие под управл ООО "Эссет Менеджмент Солюшнс"</v>
          </cell>
          <cell r="D149">
            <v>59</v>
          </cell>
          <cell r="E149">
            <v>31</v>
          </cell>
        </row>
        <row r="150">
          <cell r="A150" t="str">
            <v>л/с №3000000160131</v>
          </cell>
          <cell r="B150" t="str">
            <v>Кв. 386</v>
          </cell>
          <cell r="C150" t="str">
            <v>ЗПИФ Девелопмент и развитие под управл ООО "Эссет Менеджмент Солюшнс"</v>
          </cell>
          <cell r="D150">
            <v>45.5</v>
          </cell>
          <cell r="E150">
            <v>31</v>
          </cell>
        </row>
        <row r="151">
          <cell r="A151" t="str">
            <v>л/с №3000000157235</v>
          </cell>
          <cell r="B151" t="str">
            <v>Кв. 388</v>
          </cell>
          <cell r="C151" t="str">
            <v>СЗ КиноДевелопмент</v>
          </cell>
          <cell r="D151">
            <v>55.9</v>
          </cell>
          <cell r="E151">
            <v>31</v>
          </cell>
        </row>
        <row r="152">
          <cell r="A152" t="str">
            <v>л/с №3000000157236</v>
          </cell>
          <cell r="B152" t="str">
            <v>Кв. 389</v>
          </cell>
          <cell r="C152" t="str">
            <v>СЗ КиноДевелопмент</v>
          </cell>
          <cell r="D152">
            <v>59</v>
          </cell>
          <cell r="E152">
            <v>2</v>
          </cell>
        </row>
        <row r="153">
          <cell r="A153" t="str">
            <v>л/с №3000000160106</v>
          </cell>
          <cell r="B153" t="str">
            <v>Кв. 39</v>
          </cell>
          <cell r="C153" t="str">
            <v>ЗПИФ Девелопмент и развитие под управл ООО "Эссет Менеджмент Солюшнс"</v>
          </cell>
          <cell r="D153">
            <v>89.7</v>
          </cell>
          <cell r="E153">
            <v>31</v>
          </cell>
        </row>
        <row r="154">
          <cell r="A154" t="str">
            <v>л/с №3000000160216</v>
          </cell>
          <cell r="B154" t="str">
            <v>Кв. 391</v>
          </cell>
          <cell r="C154" t="str">
            <v>ЗПИФ Девелопмент и развитие под управл ООО "Эссет Менеджмент Солюшнс"</v>
          </cell>
          <cell r="D154">
            <v>27.9</v>
          </cell>
          <cell r="E154">
            <v>31</v>
          </cell>
        </row>
        <row r="155">
          <cell r="A155" t="str">
            <v>л/с №3000000157240</v>
          </cell>
          <cell r="B155" t="str">
            <v>Кв. 392</v>
          </cell>
          <cell r="C155" t="str">
            <v>СЗ КиноДевелопмент</v>
          </cell>
          <cell r="D155">
            <v>55.9</v>
          </cell>
          <cell r="E155">
            <v>5</v>
          </cell>
        </row>
        <row r="156">
          <cell r="A156" t="str">
            <v>л/с №3000000160132</v>
          </cell>
          <cell r="B156" t="str">
            <v>Кв. 393</v>
          </cell>
          <cell r="C156" t="str">
            <v>ЗПИФ Девелопмент и развитие под управл ООО "Эссет Менеджмент Солюшнс"</v>
          </cell>
          <cell r="D156">
            <v>59</v>
          </cell>
          <cell r="E156">
            <v>31</v>
          </cell>
        </row>
        <row r="157">
          <cell r="A157" t="str">
            <v>л/с №3000000157243</v>
          </cell>
          <cell r="B157" t="str">
            <v>Кв. 395</v>
          </cell>
          <cell r="C157" t="str">
            <v>СЗ КиноДевелопмент</v>
          </cell>
          <cell r="D157">
            <v>27.9</v>
          </cell>
          <cell r="E157">
            <v>7</v>
          </cell>
        </row>
        <row r="158">
          <cell r="A158" t="str">
            <v>л/с №3000000157244</v>
          </cell>
          <cell r="B158" t="str">
            <v>Кв. 396</v>
          </cell>
          <cell r="C158" t="str">
            <v>СЗ КиноДевелопмент</v>
          </cell>
          <cell r="D158">
            <v>55.9</v>
          </cell>
          <cell r="E158">
            <v>14</v>
          </cell>
        </row>
        <row r="159">
          <cell r="A159" t="str">
            <v>л/с №80000000003735</v>
          </cell>
          <cell r="B159" t="str">
            <v>Кв. 397</v>
          </cell>
          <cell r="C159" t="str">
            <v>ЗПИФ Девелопмент и развитие под управл ООО "Эссет Менеджмент Солюшнс"</v>
          </cell>
          <cell r="D159">
            <v>59</v>
          </cell>
          <cell r="E159">
            <v>31</v>
          </cell>
        </row>
        <row r="160">
          <cell r="A160" t="str">
            <v>л/с №3000000157250</v>
          </cell>
          <cell r="B160" t="str">
            <v>Кв. 400</v>
          </cell>
          <cell r="C160" t="str">
            <v>СЗ КиноДевелопмент</v>
          </cell>
          <cell r="D160">
            <v>55.9</v>
          </cell>
          <cell r="E160">
            <v>31</v>
          </cell>
        </row>
        <row r="161">
          <cell r="A161" t="str">
            <v>л/с №80000000003736</v>
          </cell>
          <cell r="B161" t="str">
            <v>Кв. 401</v>
          </cell>
          <cell r="C161" t="str">
            <v>ЗПИФ Девелопмент и развитие под управл ООО "Эссет Менеджмент Солюшнс"</v>
          </cell>
          <cell r="D161">
            <v>59</v>
          </cell>
          <cell r="E161">
            <v>31</v>
          </cell>
        </row>
        <row r="162">
          <cell r="A162" t="str">
            <v>л/с №3000000160133</v>
          </cell>
          <cell r="B162" t="str">
            <v>Кв. 402</v>
          </cell>
          <cell r="C162" t="str">
            <v>ЗПИФ Девелопмент и развитие под управл ООО "Эссет Менеджмент Солюшнс"</v>
          </cell>
          <cell r="D162">
            <v>45.5</v>
          </cell>
          <cell r="E162">
            <v>31</v>
          </cell>
        </row>
        <row r="163">
          <cell r="A163" t="str">
            <v>л/с №80000000003737</v>
          </cell>
          <cell r="B163" t="str">
            <v>Кв. 403</v>
          </cell>
          <cell r="C163" t="str">
            <v>ЗПИФ Девелопмент и развитие под управл ООО "Эссет Менеджмент Солюшнс"</v>
          </cell>
          <cell r="D163">
            <v>27.9</v>
          </cell>
          <cell r="E163">
            <v>31</v>
          </cell>
        </row>
        <row r="164">
          <cell r="A164" t="str">
            <v>л/с №3000000160134</v>
          </cell>
          <cell r="B164" t="str">
            <v>Кв. 404</v>
          </cell>
          <cell r="C164" t="str">
            <v>ЗПИФ Девелопмент и развитие под управл ООО "Эссет Менеджмент Солюшнс"</v>
          </cell>
          <cell r="D164">
            <v>55.9</v>
          </cell>
          <cell r="E164">
            <v>6</v>
          </cell>
        </row>
        <row r="165">
          <cell r="A165" t="str">
            <v>л/с №80000000003738</v>
          </cell>
          <cell r="B165" t="str">
            <v>Кв. 405</v>
          </cell>
          <cell r="C165" t="str">
            <v>ЗПИФ Девелопмент и развитие под управл ООО "Эссет Менеджмент Солюшнс"</v>
          </cell>
          <cell r="D165">
            <v>59</v>
          </cell>
          <cell r="E165">
            <v>31</v>
          </cell>
        </row>
        <row r="166">
          <cell r="A166" t="str">
            <v>л/с №3000000157258</v>
          </cell>
          <cell r="B166" t="str">
            <v>Кв. 408</v>
          </cell>
          <cell r="C166" t="str">
            <v>СЗ КиноДевелопмент</v>
          </cell>
          <cell r="D166">
            <v>55.9</v>
          </cell>
          <cell r="E166">
            <v>31</v>
          </cell>
        </row>
        <row r="167">
          <cell r="A167" t="str">
            <v>л/с №80000000003739</v>
          </cell>
          <cell r="B167" t="str">
            <v>Кв. 409</v>
          </cell>
          <cell r="C167" t="str">
            <v>ЗПИФ Девелопмент и развитие под управл ООО "Эссет Менеджмент Солюшнс"</v>
          </cell>
          <cell r="D167">
            <v>59</v>
          </cell>
          <cell r="E167">
            <v>31</v>
          </cell>
        </row>
        <row r="168">
          <cell r="A168" t="str">
            <v>л/с №3000000157261</v>
          </cell>
          <cell r="B168" t="str">
            <v>Кв. 410</v>
          </cell>
          <cell r="C168" t="str">
            <v>СЗ КиноДевелопмент</v>
          </cell>
          <cell r="D168">
            <v>45.5</v>
          </cell>
          <cell r="E168">
            <v>1</v>
          </cell>
        </row>
        <row r="169">
          <cell r="A169" t="str">
            <v>л/с №3000000160108</v>
          </cell>
          <cell r="B169" t="str">
            <v>Кв. 411</v>
          </cell>
          <cell r="C169" t="str">
            <v>ЗПИФ Девелопмент и развитие под управл ООО "Эссет Менеджмент Солюшнс"</v>
          </cell>
          <cell r="D169">
            <v>27.9</v>
          </cell>
          <cell r="E169">
            <v>31</v>
          </cell>
        </row>
        <row r="170">
          <cell r="A170" t="str">
            <v>л/с №3000000157263</v>
          </cell>
          <cell r="B170" t="str">
            <v>Кв. 412</v>
          </cell>
          <cell r="C170" t="str">
            <v>СЗ КиноДевелопмент</v>
          </cell>
          <cell r="D170">
            <v>55.9</v>
          </cell>
          <cell r="E170">
            <v>19</v>
          </cell>
        </row>
        <row r="171">
          <cell r="A171" t="str">
            <v>л/с №3000000160109</v>
          </cell>
          <cell r="B171" t="str">
            <v>Кв. 413</v>
          </cell>
          <cell r="C171" t="str">
            <v>ЗПИФ Девелопмент и развитие под управл ООО "Эссет Менеджмент Солюшнс"</v>
          </cell>
          <cell r="D171">
            <v>59</v>
          </cell>
          <cell r="E171">
            <v>31</v>
          </cell>
        </row>
        <row r="172">
          <cell r="A172" t="str">
            <v>л/с №3000000157266</v>
          </cell>
          <cell r="B172" t="str">
            <v>Кв. 415</v>
          </cell>
          <cell r="C172" t="str">
            <v>СЗ КиноДевелопмент</v>
          </cell>
          <cell r="D172">
            <v>27.9</v>
          </cell>
          <cell r="E172">
            <v>31</v>
          </cell>
        </row>
        <row r="173">
          <cell r="A173" t="str">
            <v>л/с №3000000160110</v>
          </cell>
          <cell r="B173" t="str">
            <v>Кв. 416</v>
          </cell>
          <cell r="C173" t="str">
            <v>ЗПИФ Девелопмент и развитие под управл ООО "Эссет Менеджмент Солюшнс"</v>
          </cell>
          <cell r="D173">
            <v>55.9</v>
          </cell>
          <cell r="E173">
            <v>31</v>
          </cell>
        </row>
        <row r="174">
          <cell r="A174" t="str">
            <v>л/с №3000000157268</v>
          </cell>
          <cell r="B174" t="str">
            <v>Кв. 417</v>
          </cell>
          <cell r="C174" t="str">
            <v>СЗ КиноДевелопмент</v>
          </cell>
          <cell r="D174">
            <v>52</v>
          </cell>
          <cell r="E174">
            <v>31</v>
          </cell>
        </row>
        <row r="175">
          <cell r="A175" t="str">
            <v>л/с №3000000157269</v>
          </cell>
          <cell r="B175" t="str">
            <v>Кв. 418</v>
          </cell>
          <cell r="C175" t="str">
            <v>СЗ КиноДевелопмент</v>
          </cell>
          <cell r="D175">
            <v>59.3</v>
          </cell>
          <cell r="E175">
            <v>31</v>
          </cell>
        </row>
        <row r="176">
          <cell r="A176" t="str">
            <v>л/с №3000000157270</v>
          </cell>
          <cell r="B176" t="str">
            <v>Кв. 419</v>
          </cell>
          <cell r="C176" t="str">
            <v>СЗ КиноДевелопмент</v>
          </cell>
          <cell r="D176">
            <v>74.3</v>
          </cell>
          <cell r="E176">
            <v>31</v>
          </cell>
        </row>
        <row r="177">
          <cell r="A177" t="str">
            <v>л/с №3000000157272</v>
          </cell>
          <cell r="B177" t="str">
            <v>Кв. 420</v>
          </cell>
          <cell r="C177" t="str">
            <v>СЗ КиноДевелопмент</v>
          </cell>
          <cell r="D177">
            <v>62.8</v>
          </cell>
          <cell r="E177">
            <v>31</v>
          </cell>
        </row>
        <row r="178">
          <cell r="A178" t="str">
            <v>л/с №3000000162443</v>
          </cell>
          <cell r="B178" t="str">
            <v>Кв. 427</v>
          </cell>
          <cell r="C178" t="str">
            <v>Воверис Светлана Альбертовна</v>
          </cell>
          <cell r="D178">
            <v>74.3</v>
          </cell>
          <cell r="E178">
            <v>31</v>
          </cell>
        </row>
        <row r="179">
          <cell r="A179" t="str">
            <v>л/с №3000000160136</v>
          </cell>
          <cell r="B179" t="str">
            <v>Кв. 429</v>
          </cell>
          <cell r="C179" t="str">
            <v>ЗПИФ Девелопмент и развитие под управл ООО "Эссет Менеджмент Солюшнс"</v>
          </cell>
          <cell r="D179">
            <v>52</v>
          </cell>
          <cell r="E179">
            <v>31</v>
          </cell>
        </row>
        <row r="180">
          <cell r="A180" t="str">
            <v>л/с №3000000160442</v>
          </cell>
          <cell r="B180" t="str">
            <v>Кв. 43</v>
          </cell>
          <cell r="C180" t="str">
            <v>Верещагина Светлана Викторовна</v>
          </cell>
          <cell r="D180">
            <v>57.5</v>
          </cell>
          <cell r="E180">
            <v>31</v>
          </cell>
        </row>
        <row r="181">
          <cell r="A181" t="str">
            <v>л/с №3000000157283</v>
          </cell>
          <cell r="B181" t="str">
            <v>Кв. 430</v>
          </cell>
          <cell r="C181" t="str">
            <v>СЗ КиноДевелопмент</v>
          </cell>
          <cell r="D181">
            <v>59.3</v>
          </cell>
          <cell r="E181">
            <v>16</v>
          </cell>
        </row>
        <row r="182">
          <cell r="A182" t="str">
            <v>л/с №3000000160308</v>
          </cell>
          <cell r="B182" t="str">
            <v>Кв. 431</v>
          </cell>
          <cell r="C182" t="str">
            <v>Федоров Сергей Владимирович</v>
          </cell>
          <cell r="D182">
            <v>74.3</v>
          </cell>
          <cell r="E182">
            <v>31</v>
          </cell>
        </row>
        <row r="183">
          <cell r="A183" t="str">
            <v>л/с №3000000160451</v>
          </cell>
          <cell r="B183" t="str">
            <v>Кв. 44</v>
          </cell>
          <cell r="C183" t="str">
            <v>Асташов Валерий Витальевич</v>
          </cell>
          <cell r="D183">
            <v>36.4</v>
          </cell>
          <cell r="E183">
            <v>31</v>
          </cell>
        </row>
        <row r="184">
          <cell r="A184" t="str">
            <v>л/с №3000000157295</v>
          </cell>
          <cell r="B184" t="str">
            <v>Кв. 441</v>
          </cell>
          <cell r="C184" t="str">
            <v>СЗ КиноДевелопмент</v>
          </cell>
          <cell r="D184">
            <v>52</v>
          </cell>
          <cell r="E184">
            <v>31</v>
          </cell>
        </row>
        <row r="185">
          <cell r="A185" t="str">
            <v>л/с №3000000160316</v>
          </cell>
          <cell r="B185" t="str">
            <v>Кв. 444</v>
          </cell>
          <cell r="C185" t="str">
            <v>Махивская Елена Владимировна</v>
          </cell>
          <cell r="D185">
            <v>62.8</v>
          </cell>
          <cell r="E185">
            <v>31</v>
          </cell>
        </row>
        <row r="186">
          <cell r="A186" t="str">
            <v>л/с №3000000162321</v>
          </cell>
          <cell r="B186" t="str">
            <v>Кв. 45</v>
          </cell>
          <cell r="C186" t="str">
            <v>Виноградов Сергей Владимирович</v>
          </cell>
          <cell r="D186">
            <v>35.299999999999997</v>
          </cell>
          <cell r="E186">
            <v>31</v>
          </cell>
        </row>
        <row r="187">
          <cell r="A187" t="str">
            <v>л/с №3000000157308</v>
          </cell>
          <cell r="B187" t="str">
            <v>Кв. 453</v>
          </cell>
          <cell r="C187" t="str">
            <v>СЗ КиноДевелопмент</v>
          </cell>
          <cell r="D187">
            <v>52.8</v>
          </cell>
          <cell r="E187">
            <v>31</v>
          </cell>
        </row>
        <row r="188">
          <cell r="A188" t="str">
            <v>л/с №3000000160140</v>
          </cell>
          <cell r="B188" t="str">
            <v>Кв. 457</v>
          </cell>
          <cell r="C188" t="str">
            <v>ЗПИФ Девелопмент и развитие под управл ООО "Эссет Менеджмент Солюшнс"</v>
          </cell>
          <cell r="D188">
            <v>52.8</v>
          </cell>
          <cell r="E188">
            <v>31</v>
          </cell>
        </row>
        <row r="189">
          <cell r="A189" t="str">
            <v>л/с №3000000162181</v>
          </cell>
          <cell r="B189" t="str">
            <v>Кв. 46</v>
          </cell>
          <cell r="C189" t="str">
            <v>Корольков Павел Александрович</v>
          </cell>
          <cell r="D189">
            <v>53.3</v>
          </cell>
          <cell r="E189">
            <v>31</v>
          </cell>
        </row>
        <row r="190">
          <cell r="A190" t="str">
            <v>л/с №3000000162444</v>
          </cell>
          <cell r="B190" t="str">
            <v>Кв. 460</v>
          </cell>
          <cell r="C190" t="str">
            <v>Герасимова Вера Евгеньевна</v>
          </cell>
          <cell r="D190">
            <v>63.5</v>
          </cell>
          <cell r="E190">
            <v>31</v>
          </cell>
        </row>
        <row r="191">
          <cell r="A191" t="str">
            <v>л/с №3000000157317</v>
          </cell>
          <cell r="B191" t="str">
            <v>Кв. 461</v>
          </cell>
          <cell r="C191" t="str">
            <v>СЗ КиноДевелопмент</v>
          </cell>
          <cell r="D191">
            <v>52.8</v>
          </cell>
          <cell r="E191">
            <v>31</v>
          </cell>
        </row>
        <row r="192">
          <cell r="A192" t="str">
            <v>л/с №3000000157318</v>
          </cell>
          <cell r="B192" t="str">
            <v>Кв. 462</v>
          </cell>
          <cell r="C192" t="str">
            <v>СЗ КиноДевелопмент</v>
          </cell>
          <cell r="D192">
            <v>59.7</v>
          </cell>
          <cell r="E192">
            <v>31</v>
          </cell>
        </row>
        <row r="193">
          <cell r="A193" t="str">
            <v>л/с №3000000160311</v>
          </cell>
          <cell r="B193" t="str">
            <v>Кв. 463</v>
          </cell>
          <cell r="C193" t="str">
            <v>Полякова Мария Александровна</v>
          </cell>
          <cell r="D193">
            <v>75.400000000000006</v>
          </cell>
          <cell r="E193">
            <v>31</v>
          </cell>
        </row>
        <row r="194">
          <cell r="A194" t="str">
            <v>л/с №80000000003740</v>
          </cell>
          <cell r="B194" t="str">
            <v>Кв. 465</v>
          </cell>
          <cell r="C194" t="str">
            <v>ЗПИФ Девелопмент и развитие под управл ООО "Эссет Менеджмент Солюшнс"</v>
          </cell>
          <cell r="D194">
            <v>52.8</v>
          </cell>
          <cell r="E194">
            <v>31</v>
          </cell>
        </row>
        <row r="195">
          <cell r="A195" t="str">
            <v>л/с №3000000160142</v>
          </cell>
          <cell r="B195" t="str">
            <v>Кв. 466</v>
          </cell>
          <cell r="C195" t="str">
            <v>ЗПИФ Девелопмент и развитие под управл ООО "Эссет Менеджмент Солюшнс"</v>
          </cell>
          <cell r="D195">
            <v>59.7</v>
          </cell>
          <cell r="E195">
            <v>31</v>
          </cell>
        </row>
        <row r="196">
          <cell r="A196" t="str">
            <v>л/с №3000000162217</v>
          </cell>
          <cell r="B196" t="str">
            <v>Кв. 47</v>
          </cell>
          <cell r="C196" t="str">
            <v xml:space="preserve">Рябцев Валерий Александрович </v>
          </cell>
          <cell r="D196">
            <v>57.5</v>
          </cell>
          <cell r="E196">
            <v>31</v>
          </cell>
        </row>
        <row r="197">
          <cell r="A197" t="str">
            <v>л/с №3000000157327</v>
          </cell>
          <cell r="B197" t="str">
            <v>Кв. 470</v>
          </cell>
          <cell r="C197" t="str">
            <v>СЗ КиноДевелопмент</v>
          </cell>
          <cell r="D197">
            <v>59.7</v>
          </cell>
          <cell r="E197">
            <v>21</v>
          </cell>
        </row>
        <row r="198">
          <cell r="A198" t="str">
            <v>л/с №80000000003741</v>
          </cell>
          <cell r="B198" t="str">
            <v>Кв. 473</v>
          </cell>
          <cell r="C198" t="str">
            <v>ЗПИФ Девелопмент и развитие под управл ООО "Эссет Менеджмент Солюшнс"</v>
          </cell>
          <cell r="D198">
            <v>52.8</v>
          </cell>
          <cell r="E198">
            <v>31</v>
          </cell>
        </row>
        <row r="199">
          <cell r="A199" t="str">
            <v>л/с №3000000157331</v>
          </cell>
          <cell r="B199" t="str">
            <v>Кв. 474</v>
          </cell>
          <cell r="C199" t="str">
            <v>СЗ КиноДевелопмент</v>
          </cell>
          <cell r="D199">
            <v>59.7</v>
          </cell>
          <cell r="E199">
            <v>31</v>
          </cell>
        </row>
        <row r="200">
          <cell r="A200" t="str">
            <v>л/с №3000000157334</v>
          </cell>
          <cell r="B200" t="str">
            <v>Кв. 477</v>
          </cell>
          <cell r="C200" t="str">
            <v>СЗ КиноДевелопмент</v>
          </cell>
          <cell r="D200">
            <v>52.8</v>
          </cell>
          <cell r="E200">
            <v>31</v>
          </cell>
        </row>
        <row r="201">
          <cell r="A201" t="str">
            <v>л/с №3000000160143</v>
          </cell>
          <cell r="B201" t="str">
            <v>Кв. 478</v>
          </cell>
          <cell r="C201" t="str">
            <v>ЗПИФ Девелопмент и развитие под управл ООО "Эссет Менеджмент Солюшнс"</v>
          </cell>
          <cell r="D201">
            <v>59.7</v>
          </cell>
          <cell r="E201">
            <v>22</v>
          </cell>
        </row>
        <row r="202">
          <cell r="A202" t="str">
            <v>л/с №3000000162266</v>
          </cell>
          <cell r="B202" t="str">
            <v>Кв. 48</v>
          </cell>
          <cell r="C202" t="str">
            <v>Антонова Александра Андреевна</v>
          </cell>
          <cell r="D202">
            <v>36.4</v>
          </cell>
          <cell r="E202">
            <v>31</v>
          </cell>
        </row>
        <row r="203">
          <cell r="A203" t="str">
            <v>л/с №3000000160144</v>
          </cell>
          <cell r="B203" t="str">
            <v>Кв. 481</v>
          </cell>
          <cell r="C203" t="str">
            <v>ЗПИФ Девелопмент и развитие под управл ООО "Эссет Менеджмент Солюшнс"</v>
          </cell>
          <cell r="D203">
            <v>52.8</v>
          </cell>
          <cell r="E203">
            <v>31</v>
          </cell>
        </row>
        <row r="204">
          <cell r="A204" t="str">
            <v>л/с №3000000157340</v>
          </cell>
          <cell r="B204" t="str">
            <v>Кв. 482</v>
          </cell>
          <cell r="C204" t="str">
            <v>СЗ КиноДевелопмент</v>
          </cell>
          <cell r="D204">
            <v>59.7</v>
          </cell>
          <cell r="E204">
            <v>31</v>
          </cell>
        </row>
        <row r="205">
          <cell r="A205" t="str">
            <v>л/с №3000000157343</v>
          </cell>
          <cell r="B205" t="str">
            <v>Кв. 485</v>
          </cell>
          <cell r="C205" t="str">
            <v>СЗ КиноДевелопмент</v>
          </cell>
          <cell r="D205">
            <v>52.8</v>
          </cell>
          <cell r="E205">
            <v>31</v>
          </cell>
        </row>
        <row r="206">
          <cell r="A206" t="str">
            <v>л/с №3000000160146</v>
          </cell>
          <cell r="B206" t="str">
            <v>Кв. 488</v>
          </cell>
          <cell r="C206" t="str">
            <v>ЗПИФ Девелопмент и развитие под управл ООО "Эссет Менеджмент Солюшнс"</v>
          </cell>
          <cell r="D206">
            <v>63.5</v>
          </cell>
          <cell r="E206">
            <v>22</v>
          </cell>
        </row>
        <row r="207">
          <cell r="A207" t="str">
            <v>л/с №80000000003742</v>
          </cell>
          <cell r="B207" t="str">
            <v>Кв. 489</v>
          </cell>
          <cell r="C207" t="str">
            <v>ЗПИФ Девелопмент и развитие под управл ООО "Эссет Менеджмент Солюшнс"</v>
          </cell>
          <cell r="D207">
            <v>52.8</v>
          </cell>
          <cell r="E207">
            <v>31</v>
          </cell>
        </row>
        <row r="208">
          <cell r="A208" t="str">
            <v>л/с №3000000162584</v>
          </cell>
          <cell r="B208" t="str">
            <v>Кв. 49</v>
          </cell>
          <cell r="C208" t="str">
            <v>Молодцов Сергей Викторович</v>
          </cell>
          <cell r="D208">
            <v>35.299999999999997</v>
          </cell>
          <cell r="E208">
            <v>31</v>
          </cell>
        </row>
        <row r="209">
          <cell r="A209" t="str">
            <v>л/с №3000000160147</v>
          </cell>
          <cell r="B209" t="str">
            <v>Кв. 490</v>
          </cell>
          <cell r="C209" t="str">
            <v>ЗПИФ Девелопмент и развитие под управл ООО "Эссет Менеджмент Солюшнс"</v>
          </cell>
          <cell r="D209">
            <v>59.7</v>
          </cell>
          <cell r="E209">
            <v>31</v>
          </cell>
        </row>
        <row r="210">
          <cell r="A210" t="str">
            <v>л/с №3000000160148</v>
          </cell>
          <cell r="B210" t="str">
            <v>Кв. 493</v>
          </cell>
          <cell r="C210" t="str">
            <v>ЗПИФ Девелопмент и развитие под управл ООО "Эссет Менеджмент Солюшнс"</v>
          </cell>
          <cell r="D210">
            <v>52.8</v>
          </cell>
          <cell r="E210">
            <v>31</v>
          </cell>
        </row>
        <row r="211">
          <cell r="A211" t="str">
            <v>л/с №80000000003743</v>
          </cell>
          <cell r="B211" t="str">
            <v>Кв. 494</v>
          </cell>
          <cell r="C211" t="str">
            <v>ЗПИФ Девелопмент и развитие под управл ООО "Эссет Менеджмент Солюшнс"</v>
          </cell>
          <cell r="D211">
            <v>59.7</v>
          </cell>
          <cell r="E211">
            <v>31</v>
          </cell>
        </row>
        <row r="212">
          <cell r="A212" t="str">
            <v>л/с №3000000160149</v>
          </cell>
          <cell r="B212" t="str">
            <v>Кв. 495</v>
          </cell>
          <cell r="C212" t="str">
            <v>ЗПИФ Девелопмент и развитие под управл ООО "Эссет Менеджмент Солюшнс"</v>
          </cell>
          <cell r="D212">
            <v>75.400000000000006</v>
          </cell>
          <cell r="E212">
            <v>31</v>
          </cell>
        </row>
        <row r="213">
          <cell r="A213" t="str">
            <v>л/с №80000000003744</v>
          </cell>
          <cell r="B213" t="str">
            <v>Кв. 497</v>
          </cell>
          <cell r="C213" t="str">
            <v>ЗПИФ Девелопмент и развитие под управл ООО "Эссет Менеджмент Солюшнс"</v>
          </cell>
          <cell r="D213">
            <v>52.8</v>
          </cell>
          <cell r="E213">
            <v>31</v>
          </cell>
        </row>
        <row r="214">
          <cell r="A214" t="str">
            <v>л/с №3000000157357</v>
          </cell>
          <cell r="B214" t="str">
            <v>Кв. 498</v>
          </cell>
          <cell r="C214" t="str">
            <v>СЗ КиноДевелопмент</v>
          </cell>
          <cell r="D214">
            <v>59.7</v>
          </cell>
          <cell r="E214">
            <v>31</v>
          </cell>
        </row>
        <row r="215">
          <cell r="A215" t="str">
            <v>л/с №3000000160111</v>
          </cell>
          <cell r="B215" t="str">
            <v>Кв. 50</v>
          </cell>
          <cell r="C215" t="str">
            <v>ЗПИФ Девелопмент и развитие под управл ООО "Эссет Менеджмент Солюшнс"</v>
          </cell>
          <cell r="D215">
            <v>53.3</v>
          </cell>
          <cell r="E215">
            <v>31</v>
          </cell>
        </row>
        <row r="216">
          <cell r="A216" t="str">
            <v>л/с №3000000162309</v>
          </cell>
          <cell r="B216" t="str">
            <v>Кв. 500</v>
          </cell>
          <cell r="C216" t="str">
            <v>Соколов Андрей Евгеньевич</v>
          </cell>
          <cell r="D216">
            <v>63.5</v>
          </cell>
          <cell r="E216">
            <v>31</v>
          </cell>
        </row>
        <row r="217">
          <cell r="A217" t="str">
            <v>л/с №3000000157362</v>
          </cell>
          <cell r="B217" t="str">
            <v>Кв. 501</v>
          </cell>
          <cell r="C217" t="str">
            <v>СЗ КиноДевелопмент</v>
          </cell>
          <cell r="D217">
            <v>56.5</v>
          </cell>
          <cell r="E217">
            <v>21</v>
          </cell>
        </row>
        <row r="218">
          <cell r="A218" t="str">
            <v>л/с №3000000157363</v>
          </cell>
          <cell r="B218" t="str">
            <v>Кв. 502</v>
          </cell>
          <cell r="C218" t="str">
            <v>СЗ КиноДевелопмент</v>
          </cell>
          <cell r="D218">
            <v>39.799999999999997</v>
          </cell>
          <cell r="E218">
            <v>31</v>
          </cell>
        </row>
        <row r="219">
          <cell r="A219" t="str">
            <v>л/с №3000000157364</v>
          </cell>
          <cell r="B219" t="str">
            <v>Кв. 503</v>
          </cell>
          <cell r="C219" t="str">
            <v>СЗ КиноДевелопмент</v>
          </cell>
          <cell r="D219">
            <v>45</v>
          </cell>
          <cell r="E219">
            <v>20</v>
          </cell>
        </row>
        <row r="220">
          <cell r="A220" t="str">
            <v>л/с №3000000157365</v>
          </cell>
          <cell r="B220" t="str">
            <v>Кв. 504</v>
          </cell>
          <cell r="C220" t="str">
            <v>СЗ КиноДевелопмент</v>
          </cell>
          <cell r="D220">
            <v>72.5</v>
          </cell>
          <cell r="E220">
            <v>31</v>
          </cell>
        </row>
        <row r="221">
          <cell r="A221" t="str">
            <v>л/с №3000000157366</v>
          </cell>
          <cell r="B221" t="str">
            <v>Кв. 505</v>
          </cell>
          <cell r="C221" t="str">
            <v>СЗ КиноДевелопмент</v>
          </cell>
          <cell r="D221">
            <v>56.5</v>
          </cell>
          <cell r="E221">
            <v>6</v>
          </cell>
        </row>
        <row r="222">
          <cell r="A222" t="str">
            <v>л/с №3000000157367</v>
          </cell>
          <cell r="B222" t="str">
            <v>Кв. 506</v>
          </cell>
          <cell r="C222" t="str">
            <v>СЗ КиноДевелопмент</v>
          </cell>
          <cell r="D222">
            <v>39.799999999999997</v>
          </cell>
          <cell r="E222">
            <v>13</v>
          </cell>
        </row>
        <row r="223">
          <cell r="A223" t="str">
            <v>л/с №3000000160151</v>
          </cell>
          <cell r="B223" t="str">
            <v>Кв. 507</v>
          </cell>
          <cell r="C223" t="str">
            <v>ЗПИФ Девелопмент и развитие под управл ООО "Эссет Менеджмент Солюшнс"</v>
          </cell>
          <cell r="D223">
            <v>45</v>
          </cell>
          <cell r="E223">
            <v>31</v>
          </cell>
        </row>
        <row r="224">
          <cell r="A224" t="str">
            <v>л/с №3000000157369</v>
          </cell>
          <cell r="B224" t="str">
            <v>Кв. 508</v>
          </cell>
          <cell r="C224" t="str">
            <v>СЗ КиноДевелопмент</v>
          </cell>
          <cell r="D224">
            <v>72.5</v>
          </cell>
          <cell r="E224">
            <v>6</v>
          </cell>
        </row>
        <row r="225">
          <cell r="A225" t="str">
            <v>л/с №3000000157370</v>
          </cell>
          <cell r="B225" t="str">
            <v>Кв. 509</v>
          </cell>
          <cell r="C225" t="str">
            <v>СЗ КиноДевелопмент</v>
          </cell>
          <cell r="D225">
            <v>56.5</v>
          </cell>
          <cell r="E225">
            <v>31</v>
          </cell>
        </row>
        <row r="226">
          <cell r="A226" t="str">
            <v>л/с №3000000157371</v>
          </cell>
          <cell r="B226" t="str">
            <v>Кв. 51</v>
          </cell>
          <cell r="C226" t="str">
            <v>СЗ КиноДевелопмент</v>
          </cell>
          <cell r="D226">
            <v>57.5</v>
          </cell>
          <cell r="E226">
            <v>31</v>
          </cell>
        </row>
        <row r="227">
          <cell r="A227" t="str">
            <v>л/с №3000000157372</v>
          </cell>
          <cell r="B227" t="str">
            <v>Кв. 510</v>
          </cell>
          <cell r="C227" t="str">
            <v>СЗ КиноДевелопмент</v>
          </cell>
          <cell r="D227">
            <v>39.799999999999997</v>
          </cell>
          <cell r="E227">
            <v>5</v>
          </cell>
        </row>
        <row r="228">
          <cell r="A228" t="str">
            <v>л/с №80000000003745</v>
          </cell>
          <cell r="B228" t="str">
            <v>Кв. 511</v>
          </cell>
          <cell r="C228" t="str">
            <v>ЗПИФ Девелопмент и развитие под управл ООО "Эссет Менеджмент Солюшнс"</v>
          </cell>
          <cell r="D228">
            <v>45</v>
          </cell>
          <cell r="E228">
            <v>31</v>
          </cell>
        </row>
        <row r="229">
          <cell r="A229" t="str">
            <v>л/с №3000000157374</v>
          </cell>
          <cell r="B229" t="str">
            <v>Кв. 512</v>
          </cell>
          <cell r="C229" t="str">
            <v>СЗ КиноДевелопмент</v>
          </cell>
          <cell r="D229">
            <v>72.5</v>
          </cell>
          <cell r="E229">
            <v>0</v>
          </cell>
        </row>
        <row r="230">
          <cell r="A230" t="str">
            <v>л/с №3000000160152</v>
          </cell>
          <cell r="B230" t="str">
            <v>Кв. 513</v>
          </cell>
          <cell r="C230" t="str">
            <v>ЗПИФ Девелопмент и развитие под управл ООО "Эссет Менеджмент Солюшнс"</v>
          </cell>
          <cell r="D230">
            <v>56.5</v>
          </cell>
          <cell r="E230">
            <v>31</v>
          </cell>
        </row>
        <row r="231">
          <cell r="A231" t="str">
            <v>л/с №3000000157376</v>
          </cell>
          <cell r="B231" t="str">
            <v>Кв. 514</v>
          </cell>
          <cell r="C231" t="str">
            <v>СЗ КиноДевелопмент</v>
          </cell>
          <cell r="D231">
            <v>39.799999999999997</v>
          </cell>
          <cell r="E231">
            <v>7</v>
          </cell>
        </row>
        <row r="232">
          <cell r="A232" t="str">
            <v>л/с №3000000157377</v>
          </cell>
          <cell r="B232" t="str">
            <v>Кв. 515</v>
          </cell>
          <cell r="C232" t="str">
            <v>СЗ КиноДевелопмент</v>
          </cell>
          <cell r="D232">
            <v>45</v>
          </cell>
          <cell r="E232">
            <v>1</v>
          </cell>
        </row>
        <row r="233">
          <cell r="A233" t="str">
            <v>л/с №3000000157378</v>
          </cell>
          <cell r="B233" t="str">
            <v>Кв. 516</v>
          </cell>
          <cell r="C233" t="str">
            <v>СЗ КиноДевелопмент</v>
          </cell>
          <cell r="D233">
            <v>72.5</v>
          </cell>
          <cell r="E233">
            <v>0</v>
          </cell>
        </row>
        <row r="234">
          <cell r="A234" t="str">
            <v>л/с №3000000157379</v>
          </cell>
          <cell r="B234" t="str">
            <v>Кв. 517</v>
          </cell>
          <cell r="C234" t="str">
            <v>СЗ КиноДевелопмент</v>
          </cell>
          <cell r="D234">
            <v>56.5</v>
          </cell>
          <cell r="E234">
            <v>6</v>
          </cell>
        </row>
        <row r="235">
          <cell r="A235" t="str">
            <v>л/с №3000000157380</v>
          </cell>
          <cell r="B235" t="str">
            <v>Кв. 518</v>
          </cell>
          <cell r="C235" t="str">
            <v>СЗ КиноДевелопмент</v>
          </cell>
          <cell r="D235">
            <v>39.799999999999997</v>
          </cell>
          <cell r="E235">
            <v>5</v>
          </cell>
        </row>
        <row r="236">
          <cell r="A236" t="str">
            <v>л/с №3000000157381</v>
          </cell>
          <cell r="B236" t="str">
            <v>Кв. 519</v>
          </cell>
          <cell r="C236" t="str">
            <v>СЗ КиноДевелопмент</v>
          </cell>
          <cell r="D236">
            <v>45</v>
          </cell>
          <cell r="E236">
            <v>31</v>
          </cell>
        </row>
        <row r="237">
          <cell r="A237" t="str">
            <v>л/с №3000000160112</v>
          </cell>
          <cell r="B237" t="str">
            <v>Кв. 52</v>
          </cell>
          <cell r="C237" t="str">
            <v>ЗПИФ Девелопмент и развитие под управл ООО "Эссет Менеджмент Солюшнс"</v>
          </cell>
          <cell r="D237">
            <v>36.4</v>
          </cell>
          <cell r="E237">
            <v>31</v>
          </cell>
        </row>
        <row r="238">
          <cell r="A238" t="str">
            <v>л/с №3000000160153</v>
          </cell>
          <cell r="B238" t="str">
            <v>Кв. 520</v>
          </cell>
          <cell r="C238" t="str">
            <v>ЗПИФ Девелопмент и развитие под управл ООО "Эссет Менеджмент Солюшнс"</v>
          </cell>
          <cell r="D238">
            <v>72.5</v>
          </cell>
          <cell r="E238">
            <v>31</v>
          </cell>
        </row>
        <row r="239">
          <cell r="A239" t="str">
            <v>л/с №3000000157384</v>
          </cell>
          <cell r="B239" t="str">
            <v>Кв. 521</v>
          </cell>
          <cell r="C239" t="str">
            <v>СЗ КиноДевелопмент</v>
          </cell>
          <cell r="D239">
            <v>56.5</v>
          </cell>
          <cell r="E239">
            <v>16</v>
          </cell>
        </row>
        <row r="240">
          <cell r="A240" t="str">
            <v>л/с №3000000157385</v>
          </cell>
          <cell r="B240" t="str">
            <v>Кв. 522</v>
          </cell>
          <cell r="C240" t="str">
            <v>СЗ КиноДевелопмент</v>
          </cell>
          <cell r="D240">
            <v>39.799999999999997</v>
          </cell>
          <cell r="E240">
            <v>16</v>
          </cell>
        </row>
        <row r="241">
          <cell r="A241" t="str">
            <v>л/с №3000000157386</v>
          </cell>
          <cell r="B241" t="str">
            <v>Кв. 523</v>
          </cell>
          <cell r="C241" t="str">
            <v>СЗ КиноДевелопмент</v>
          </cell>
          <cell r="D241">
            <v>45</v>
          </cell>
          <cell r="E241">
            <v>19</v>
          </cell>
        </row>
        <row r="242">
          <cell r="A242" t="str">
            <v>л/с №3000000157387</v>
          </cell>
          <cell r="B242" t="str">
            <v>Кв. 524</v>
          </cell>
          <cell r="C242" t="str">
            <v>СЗ КиноДевелопмент</v>
          </cell>
          <cell r="D242">
            <v>72.5</v>
          </cell>
          <cell r="E242">
            <v>31</v>
          </cell>
        </row>
        <row r="243">
          <cell r="A243" t="str">
            <v>л/с №3000000157388</v>
          </cell>
          <cell r="B243" t="str">
            <v>Кв. 525</v>
          </cell>
          <cell r="C243" t="str">
            <v>СЗ КиноДевелопмент</v>
          </cell>
          <cell r="D243">
            <v>56.5</v>
          </cell>
          <cell r="E243">
            <v>1</v>
          </cell>
        </row>
        <row r="244">
          <cell r="A244" t="str">
            <v>л/с №3000000160155</v>
          </cell>
          <cell r="B244" t="str">
            <v>Кв. 526</v>
          </cell>
          <cell r="C244" t="str">
            <v>ЗПИФ Девелопмент и развитие под управл ООО "Эссет Менеджмент Солюшнс"</v>
          </cell>
          <cell r="D244">
            <v>39.799999999999997</v>
          </cell>
          <cell r="E244">
            <v>6</v>
          </cell>
        </row>
        <row r="245">
          <cell r="A245" t="str">
            <v>л/с №3000000157390</v>
          </cell>
          <cell r="B245" t="str">
            <v>Кв. 527</v>
          </cell>
          <cell r="C245" t="str">
            <v>СЗ КиноДевелопмент</v>
          </cell>
          <cell r="D245">
            <v>45</v>
          </cell>
          <cell r="E245">
            <v>31</v>
          </cell>
        </row>
        <row r="246">
          <cell r="A246" t="str">
            <v>л/с №3000000157392</v>
          </cell>
          <cell r="B246" t="str">
            <v>Кв. 529</v>
          </cell>
          <cell r="C246" t="str">
            <v>СЗ КиноДевелопмент</v>
          </cell>
          <cell r="D246">
            <v>57.3</v>
          </cell>
          <cell r="E246">
            <v>23</v>
          </cell>
        </row>
        <row r="247">
          <cell r="A247" t="str">
            <v>л/с №3000000162216</v>
          </cell>
          <cell r="B247" t="str">
            <v>Кв. 53</v>
          </cell>
          <cell r="C247" t="str">
            <v xml:space="preserve">Пивоварова Елизавета Дмитриевна </v>
          </cell>
          <cell r="D247">
            <v>35.299999999999997</v>
          </cell>
          <cell r="E247">
            <v>31</v>
          </cell>
        </row>
        <row r="248">
          <cell r="A248" t="str">
            <v>л/с №3000000157394</v>
          </cell>
          <cell r="B248" t="str">
            <v>Кв. 530</v>
          </cell>
          <cell r="C248" t="str">
            <v>СЗ КиноДевелопмент</v>
          </cell>
          <cell r="D248">
            <v>40.799999999999997</v>
          </cell>
          <cell r="E248">
            <v>15</v>
          </cell>
        </row>
        <row r="249">
          <cell r="A249" t="str">
            <v>л/с №80000000003746</v>
          </cell>
          <cell r="B249" t="str">
            <v>Кв. 531</v>
          </cell>
          <cell r="C249" t="str">
            <v>ЗПИФ Девелопмент и развитие под управл ООО "Эссет Менеджмент Солюшнс"</v>
          </cell>
          <cell r="D249">
            <v>45.9</v>
          </cell>
          <cell r="E249">
            <v>31</v>
          </cell>
        </row>
        <row r="250">
          <cell r="A250" t="str">
            <v>л/с №3000000157396</v>
          </cell>
          <cell r="B250" t="str">
            <v>Кв. 532</v>
          </cell>
          <cell r="C250" t="str">
            <v>СЗ КиноДевелопмент</v>
          </cell>
          <cell r="D250">
            <v>73.3</v>
          </cell>
          <cell r="E250">
            <v>31</v>
          </cell>
        </row>
        <row r="251">
          <cell r="A251" t="str">
            <v>л/с №3000000160156</v>
          </cell>
          <cell r="B251" t="str">
            <v>Кв. 533</v>
          </cell>
          <cell r="C251" t="str">
            <v>ЗПИФ Девелопмент и развитие под управл ООО "Эссет Менеджмент Солюшнс"</v>
          </cell>
          <cell r="D251">
            <v>57.3</v>
          </cell>
          <cell r="E251">
            <v>13</v>
          </cell>
        </row>
        <row r="252">
          <cell r="A252" t="str">
            <v>л/с №3000000157398</v>
          </cell>
          <cell r="B252" t="str">
            <v>Кв. 534</v>
          </cell>
          <cell r="C252" t="str">
            <v>СЗ КиноДевелопмент</v>
          </cell>
          <cell r="D252">
            <v>40.799999999999997</v>
          </cell>
          <cell r="E252">
            <v>31</v>
          </cell>
        </row>
        <row r="253">
          <cell r="A253" t="str">
            <v>л/с №3000000160157</v>
          </cell>
          <cell r="B253" t="str">
            <v>Кв. 535</v>
          </cell>
          <cell r="C253" t="str">
            <v>ЗПИФ Девелопмент и развитие под управл ООО "Эссет Менеджмент Солюшнс"</v>
          </cell>
          <cell r="D253">
            <v>45.9</v>
          </cell>
          <cell r="E253">
            <v>31</v>
          </cell>
        </row>
        <row r="254">
          <cell r="A254" t="str">
            <v>л/с №3000000157400</v>
          </cell>
          <cell r="B254" t="str">
            <v>Кв. 536</v>
          </cell>
          <cell r="C254" t="str">
            <v>СЗ КиноДевелопмент</v>
          </cell>
          <cell r="D254">
            <v>73.3</v>
          </cell>
          <cell r="E254">
            <v>31</v>
          </cell>
        </row>
        <row r="255">
          <cell r="A255" t="str">
            <v>л/с №3000000157401</v>
          </cell>
          <cell r="B255" t="str">
            <v>Кв. 537</v>
          </cell>
          <cell r="C255" t="str">
            <v>СЗ КиноДевелопмент</v>
          </cell>
          <cell r="D255">
            <v>57.3</v>
          </cell>
          <cell r="E255">
            <v>31</v>
          </cell>
        </row>
        <row r="256">
          <cell r="A256" t="str">
            <v>л/с №3000000157402</v>
          </cell>
          <cell r="B256" t="str">
            <v>Кв. 538</v>
          </cell>
          <cell r="C256" t="str">
            <v>СЗ КиноДевелопмент</v>
          </cell>
          <cell r="D256">
            <v>40.799999999999997</v>
          </cell>
          <cell r="E256">
            <v>31</v>
          </cell>
        </row>
        <row r="257">
          <cell r="A257" t="str">
            <v>л/с №3000000157403</v>
          </cell>
          <cell r="B257" t="str">
            <v>Кв. 539</v>
          </cell>
          <cell r="C257" t="str">
            <v>СЗ КиноДевелопмент</v>
          </cell>
          <cell r="D257">
            <v>45.9</v>
          </cell>
          <cell r="E257">
            <v>15</v>
          </cell>
        </row>
        <row r="258">
          <cell r="A258" t="str">
            <v>л/с №3000000162601</v>
          </cell>
          <cell r="B258" t="str">
            <v>Кв. 54</v>
          </cell>
          <cell r="C258" t="str">
            <v>Жукова Дарья Витальевна</v>
          </cell>
          <cell r="D258">
            <v>53.3</v>
          </cell>
          <cell r="E258">
            <v>31</v>
          </cell>
        </row>
        <row r="259">
          <cell r="A259" t="str">
            <v>л/с №3000000157405</v>
          </cell>
          <cell r="B259" t="str">
            <v>Кв. 540</v>
          </cell>
          <cell r="C259" t="str">
            <v>СЗ КиноДевелопмент</v>
          </cell>
          <cell r="D259">
            <v>73.3</v>
          </cell>
          <cell r="E259">
            <v>31</v>
          </cell>
        </row>
        <row r="260">
          <cell r="A260" t="str">
            <v>л/с №3000000157406</v>
          </cell>
          <cell r="B260" t="str">
            <v>Кв. 541</v>
          </cell>
          <cell r="C260" t="str">
            <v>СЗ КиноДевелопмент</v>
          </cell>
          <cell r="D260">
            <v>57.3</v>
          </cell>
          <cell r="E260">
            <v>0</v>
          </cell>
        </row>
        <row r="261">
          <cell r="A261" t="str">
            <v>л/с №3000000160158</v>
          </cell>
          <cell r="B261" t="str">
            <v>Кв. 542</v>
          </cell>
          <cell r="C261" t="str">
            <v>ЗПИФ Девелопмент и развитие под управл ООО "Эссет Менеджмент Солюшнс"</v>
          </cell>
          <cell r="D261">
            <v>40.799999999999997</v>
          </cell>
          <cell r="E261">
            <v>31</v>
          </cell>
        </row>
        <row r="262">
          <cell r="A262" t="str">
            <v>л/с №3000000157408</v>
          </cell>
          <cell r="B262" t="str">
            <v>Кв. 543</v>
          </cell>
          <cell r="C262" t="str">
            <v>СЗ КиноДевелопмент</v>
          </cell>
          <cell r="D262">
            <v>45.9</v>
          </cell>
          <cell r="E262">
            <v>31</v>
          </cell>
        </row>
        <row r="263">
          <cell r="A263" t="str">
            <v>л/с №3000000160159</v>
          </cell>
          <cell r="B263" t="str">
            <v>Кв. 544</v>
          </cell>
          <cell r="C263" t="str">
            <v>ЗПИФ Девелопмент и развитие под управл ООО "Эссет Менеджмент Солюшнс"</v>
          </cell>
          <cell r="D263">
            <v>73.3</v>
          </cell>
          <cell r="E263">
            <v>31</v>
          </cell>
        </row>
        <row r="264">
          <cell r="A264" t="str">
            <v>л/с №3000000157410</v>
          </cell>
          <cell r="B264" t="str">
            <v>Кв. 545</v>
          </cell>
          <cell r="C264" t="str">
            <v>СЗ КиноДевелопмент</v>
          </cell>
          <cell r="D264">
            <v>57.3</v>
          </cell>
          <cell r="E264">
            <v>31</v>
          </cell>
        </row>
        <row r="265">
          <cell r="A265" t="str">
            <v>л/с №3000000157411</v>
          </cell>
          <cell r="B265" t="str">
            <v>Кв. 546</v>
          </cell>
          <cell r="C265" t="str">
            <v>СЗ КиноДевелопмент</v>
          </cell>
          <cell r="D265">
            <v>40.799999999999997</v>
          </cell>
          <cell r="E265">
            <v>31</v>
          </cell>
        </row>
        <row r="266">
          <cell r="A266" t="str">
            <v>л/с №3000000157412</v>
          </cell>
          <cell r="B266" t="str">
            <v>Кв. 547</v>
          </cell>
          <cell r="C266" t="str">
            <v>СЗ КиноДевелопмент</v>
          </cell>
          <cell r="D266">
            <v>45.9</v>
          </cell>
          <cell r="E266">
            <v>5</v>
          </cell>
        </row>
        <row r="267">
          <cell r="A267" t="str">
            <v>л/с №3000000157413</v>
          </cell>
          <cell r="B267" t="str">
            <v>Кв. 548</v>
          </cell>
          <cell r="C267" t="str">
            <v>СЗ КиноДевелопмент</v>
          </cell>
          <cell r="D267">
            <v>73.3</v>
          </cell>
          <cell r="E267">
            <v>31</v>
          </cell>
        </row>
        <row r="268">
          <cell r="A268" t="str">
            <v>л/с №3000000157414</v>
          </cell>
          <cell r="B268" t="str">
            <v>Кв. 549</v>
          </cell>
          <cell r="C268" t="str">
            <v>СЗ КиноДевелопмент</v>
          </cell>
          <cell r="D268">
            <v>57.3</v>
          </cell>
          <cell r="E268">
            <v>31</v>
          </cell>
        </row>
        <row r="269">
          <cell r="A269" t="str">
            <v>л/с №3000000160113</v>
          </cell>
          <cell r="B269" t="str">
            <v>Кв. 55</v>
          </cell>
          <cell r="C269" t="str">
            <v>ЗПИФ Девелопмент и развитие под управл ООО "Эссет Менеджмент Солюшнс"</v>
          </cell>
          <cell r="D269">
            <v>57.5</v>
          </cell>
          <cell r="E269">
            <v>31</v>
          </cell>
        </row>
        <row r="270">
          <cell r="A270" t="str">
            <v>л/с №3000000160160</v>
          </cell>
          <cell r="B270" t="str">
            <v>Кв. 550</v>
          </cell>
          <cell r="C270" t="str">
            <v>ЗПИФ Девелопмент и развитие под управл ООО "Эссет Менеджмент Солюшнс"</v>
          </cell>
          <cell r="D270">
            <v>40.799999999999997</v>
          </cell>
          <cell r="E270">
            <v>31</v>
          </cell>
        </row>
        <row r="271">
          <cell r="A271" t="str">
            <v>л/с №3000000160161</v>
          </cell>
          <cell r="B271" t="str">
            <v>Кв. 551</v>
          </cell>
          <cell r="C271" t="str">
            <v>ЗПИФ Девелопмент и развитие под управл ООО "Эссет Менеджмент Солюшнс"</v>
          </cell>
          <cell r="D271">
            <v>45.9</v>
          </cell>
          <cell r="E271">
            <v>31</v>
          </cell>
        </row>
        <row r="272">
          <cell r="A272" t="str">
            <v>л/с №3000000157418</v>
          </cell>
          <cell r="B272" t="str">
            <v>Кв. 552</v>
          </cell>
          <cell r="C272" t="str">
            <v>СЗ КиноДевелопмент</v>
          </cell>
          <cell r="D272">
            <v>73.3</v>
          </cell>
          <cell r="E272">
            <v>31</v>
          </cell>
        </row>
        <row r="273">
          <cell r="A273" t="str">
            <v>л/с №3000000157419</v>
          </cell>
          <cell r="B273" t="str">
            <v>Кв. 553</v>
          </cell>
          <cell r="C273" t="str">
            <v>СЗ КиноДевелопмент</v>
          </cell>
          <cell r="D273">
            <v>57.3</v>
          </cell>
          <cell r="E273">
            <v>16</v>
          </cell>
        </row>
        <row r="274">
          <cell r="A274" t="str">
            <v>л/с №3000000157420</v>
          </cell>
          <cell r="B274" t="str">
            <v>Кв. 554</v>
          </cell>
          <cell r="C274" t="str">
            <v>СЗ КиноДевелопмент</v>
          </cell>
          <cell r="D274">
            <v>40.799999999999997</v>
          </cell>
          <cell r="E274">
            <v>1</v>
          </cell>
        </row>
        <row r="275">
          <cell r="A275" t="str">
            <v>л/с №3000000157421</v>
          </cell>
          <cell r="B275" t="str">
            <v>Кв. 555</v>
          </cell>
          <cell r="C275" t="str">
            <v>СЗ КиноДевелопмент</v>
          </cell>
          <cell r="D275">
            <v>45.9</v>
          </cell>
          <cell r="E275">
            <v>5</v>
          </cell>
        </row>
        <row r="276">
          <cell r="A276" t="str">
            <v>л/с №3000000157422</v>
          </cell>
          <cell r="B276" t="str">
            <v>Кв. 556</v>
          </cell>
          <cell r="C276" t="str">
            <v>СЗ КиноДевелопмент</v>
          </cell>
          <cell r="D276">
            <v>73.3</v>
          </cell>
          <cell r="E276">
            <v>0</v>
          </cell>
        </row>
        <row r="277">
          <cell r="A277" t="str">
            <v>л/с №3000000160162</v>
          </cell>
          <cell r="B277" t="str">
            <v>Кв. 557</v>
          </cell>
          <cell r="C277" t="str">
            <v>ЗПИФ Девелопмент и развитие под управл ООО "Эссет Менеджмент Солюшнс"</v>
          </cell>
          <cell r="D277">
            <v>57.3</v>
          </cell>
          <cell r="E277">
            <v>31</v>
          </cell>
        </row>
        <row r="278">
          <cell r="A278" t="str">
            <v>л/с №3000000157424</v>
          </cell>
          <cell r="B278" t="str">
            <v>Кв. 558</v>
          </cell>
          <cell r="C278" t="str">
            <v>СЗ КиноДевелопмент</v>
          </cell>
          <cell r="D278">
            <v>40.799999999999997</v>
          </cell>
          <cell r="E278">
            <v>31</v>
          </cell>
        </row>
        <row r="279">
          <cell r="A279" t="str">
            <v>л/с №3000000157425</v>
          </cell>
          <cell r="B279" t="str">
            <v>Кв. 559</v>
          </cell>
          <cell r="C279" t="str">
            <v>СЗ КиноДевелопмент</v>
          </cell>
          <cell r="D279">
            <v>45.9</v>
          </cell>
          <cell r="E279">
            <v>31</v>
          </cell>
        </row>
        <row r="280">
          <cell r="A280" t="str">
            <v>л/с №3000000160454</v>
          </cell>
          <cell r="B280" t="str">
            <v>Кв. 56</v>
          </cell>
          <cell r="C280" t="str">
            <v>Михневич Алексей Викторович</v>
          </cell>
          <cell r="D280">
            <v>36.4</v>
          </cell>
          <cell r="E280">
            <v>23</v>
          </cell>
        </row>
        <row r="281">
          <cell r="A281" t="str">
            <v>л/с №3000000160163</v>
          </cell>
          <cell r="B281" t="str">
            <v>Кв. 560</v>
          </cell>
          <cell r="C281" t="str">
            <v>ЗПИФ Девелопмент и развитие под управл ООО "Эссет Менеджмент Солюшнс"</v>
          </cell>
          <cell r="D281">
            <v>73.3</v>
          </cell>
          <cell r="E281">
            <v>31</v>
          </cell>
        </row>
        <row r="282">
          <cell r="A282" t="str">
            <v>л/с №3000000157428</v>
          </cell>
          <cell r="B282" t="str">
            <v>Кв. 561</v>
          </cell>
          <cell r="C282" t="str">
            <v>СЗ КиноДевелопмент</v>
          </cell>
          <cell r="D282">
            <v>57.3</v>
          </cell>
          <cell r="E282">
            <v>31</v>
          </cell>
        </row>
        <row r="283">
          <cell r="A283" t="str">
            <v>л/с №3000000157429</v>
          </cell>
          <cell r="B283" t="str">
            <v>Кв. 562</v>
          </cell>
          <cell r="C283" t="str">
            <v>СЗ КиноДевелопмент</v>
          </cell>
          <cell r="D283">
            <v>40.799999999999997</v>
          </cell>
          <cell r="E283">
            <v>31</v>
          </cell>
        </row>
        <row r="284">
          <cell r="A284" t="str">
            <v>л/с №3000000160164</v>
          </cell>
          <cell r="B284" t="str">
            <v>Кв. 563</v>
          </cell>
          <cell r="C284" t="str">
            <v>ЗПИФ Девелопмент и развитие под управл ООО "Эссет Менеджмент Солюшнс"</v>
          </cell>
          <cell r="D284">
            <v>45.9</v>
          </cell>
          <cell r="E284">
            <v>31</v>
          </cell>
        </row>
        <row r="285">
          <cell r="A285" t="str">
            <v>л/с №3000000157431</v>
          </cell>
          <cell r="B285" t="str">
            <v>Кв. 564</v>
          </cell>
          <cell r="C285" t="str">
            <v>СЗ КиноДевелопмент</v>
          </cell>
          <cell r="D285">
            <v>73.3</v>
          </cell>
          <cell r="E285">
            <v>31</v>
          </cell>
        </row>
        <row r="286">
          <cell r="A286" t="str">
            <v>л/с №3000000157432</v>
          </cell>
          <cell r="B286" t="str">
            <v>Кв. 565</v>
          </cell>
          <cell r="C286" t="str">
            <v>СЗ КиноДевелопмент</v>
          </cell>
          <cell r="D286">
            <v>57.3</v>
          </cell>
          <cell r="E286">
            <v>26</v>
          </cell>
        </row>
        <row r="287">
          <cell r="A287" t="str">
            <v>л/с №3000000157434</v>
          </cell>
          <cell r="B287" t="str">
            <v>Кв. 567</v>
          </cell>
          <cell r="C287" t="str">
            <v>СЗ КиноДевелопмент</v>
          </cell>
          <cell r="D287">
            <v>45.9</v>
          </cell>
          <cell r="E287">
            <v>31</v>
          </cell>
        </row>
        <row r="288">
          <cell r="A288" t="str">
            <v>л/с №3000000157435</v>
          </cell>
          <cell r="B288" t="str">
            <v>Кв. 568</v>
          </cell>
          <cell r="C288" t="str">
            <v>СЗ КиноДевелопмент</v>
          </cell>
          <cell r="D288">
            <v>73.3</v>
          </cell>
          <cell r="E288">
            <v>31</v>
          </cell>
        </row>
        <row r="289">
          <cell r="A289" t="str">
            <v>л/с №3000000160165</v>
          </cell>
          <cell r="B289" t="str">
            <v>Кв. 569</v>
          </cell>
          <cell r="C289" t="str">
            <v>ЗПИФ Девелопмент и развитие под управл ООО "Эссет Менеджмент Солюшнс"</v>
          </cell>
          <cell r="D289">
            <v>98.3</v>
          </cell>
          <cell r="E289">
            <v>31</v>
          </cell>
        </row>
        <row r="290">
          <cell r="A290" t="str">
            <v>л/с №3000000157438</v>
          </cell>
          <cell r="B290" t="str">
            <v>Кв. 570</v>
          </cell>
          <cell r="C290" t="str">
            <v>СЗ КиноДевелопмент</v>
          </cell>
          <cell r="D290">
            <v>45.9</v>
          </cell>
          <cell r="E290">
            <v>31</v>
          </cell>
        </row>
        <row r="291">
          <cell r="A291" t="str">
            <v>л/с №3000000157439</v>
          </cell>
          <cell r="B291" t="str">
            <v>Кв. 571</v>
          </cell>
          <cell r="C291" t="str">
            <v>СЗ КиноДевелопмент</v>
          </cell>
          <cell r="D291">
            <v>73.3</v>
          </cell>
          <cell r="E291">
            <v>31</v>
          </cell>
        </row>
        <row r="292">
          <cell r="A292" t="str">
            <v>л/с №3000000157440</v>
          </cell>
          <cell r="B292" t="str">
            <v>Кв. 572</v>
          </cell>
          <cell r="C292" t="str">
            <v>СЗ КиноДевелопмент</v>
          </cell>
          <cell r="D292">
            <v>98.3</v>
          </cell>
          <cell r="E292">
            <v>31</v>
          </cell>
        </row>
        <row r="293">
          <cell r="A293" t="str">
            <v>л/с №3000000157441</v>
          </cell>
          <cell r="B293" t="str">
            <v>Кв. 573</v>
          </cell>
          <cell r="C293" t="str">
            <v>СЗ КиноДевелопмент</v>
          </cell>
          <cell r="D293">
            <v>45.9</v>
          </cell>
          <cell r="E293">
            <v>19</v>
          </cell>
        </row>
        <row r="294">
          <cell r="A294" t="str">
            <v>л/с №3000000160166</v>
          </cell>
          <cell r="B294" t="str">
            <v>Кв. 574</v>
          </cell>
          <cell r="C294" t="str">
            <v>ЗПИФ Девелопмент и развитие под управл ООО "Эссет Менеджмент Солюшнс"</v>
          </cell>
          <cell r="D294">
            <v>73.3</v>
          </cell>
          <cell r="E294">
            <v>31</v>
          </cell>
        </row>
        <row r="295">
          <cell r="A295" t="str">
            <v>л/с №3000000157443</v>
          </cell>
          <cell r="B295" t="str">
            <v>Кв. 575</v>
          </cell>
          <cell r="C295" t="str">
            <v>СЗ КиноДевелопмент</v>
          </cell>
          <cell r="D295">
            <v>98.3</v>
          </cell>
          <cell r="E295">
            <v>31</v>
          </cell>
        </row>
        <row r="296">
          <cell r="A296" t="str">
            <v>л/с №3000000160167</v>
          </cell>
          <cell r="B296" t="str">
            <v>Кв. 576</v>
          </cell>
          <cell r="C296" t="str">
            <v>ЗПИФ Девелопмент и развитие под управл ООО "Эссет Менеджмент Солюшнс"</v>
          </cell>
          <cell r="D296">
            <v>45.9</v>
          </cell>
          <cell r="E296">
            <v>31</v>
          </cell>
        </row>
        <row r="297">
          <cell r="A297" t="str">
            <v>л/с №3000000157445</v>
          </cell>
          <cell r="B297" t="str">
            <v>Кв. 577</v>
          </cell>
          <cell r="C297" t="str">
            <v>СЗ КиноДевелопмент</v>
          </cell>
          <cell r="D297">
            <v>73.3</v>
          </cell>
          <cell r="E297">
            <v>5</v>
          </cell>
        </row>
        <row r="298">
          <cell r="A298" t="str">
            <v>л/с №3000000160168</v>
          </cell>
          <cell r="B298" t="str">
            <v>Кв. 578</v>
          </cell>
          <cell r="C298" t="str">
            <v>ЗПИФ Девелопмент и развитие под управл ООО "Эссет Менеджмент Солюшнс"</v>
          </cell>
          <cell r="D298">
            <v>98.3</v>
          </cell>
          <cell r="E298">
            <v>31</v>
          </cell>
        </row>
        <row r="299">
          <cell r="A299" t="str">
            <v>л/с №3000000157447</v>
          </cell>
          <cell r="B299" t="str">
            <v>Кв. 579</v>
          </cell>
          <cell r="C299" t="str">
            <v>СЗ КиноДевелопмент</v>
          </cell>
          <cell r="D299">
            <v>45.9</v>
          </cell>
          <cell r="E299">
            <v>31</v>
          </cell>
        </row>
        <row r="300">
          <cell r="A300" t="str">
            <v>л/с №3000000160169</v>
          </cell>
          <cell r="B300" t="str">
            <v>Кв. 580</v>
          </cell>
          <cell r="C300" t="str">
            <v>ЗПИФ Девелопмент и развитие под управл ООО "Эссет Менеджмент Солюшнс"</v>
          </cell>
          <cell r="D300">
            <v>73.3</v>
          </cell>
          <cell r="E300">
            <v>31</v>
          </cell>
        </row>
        <row r="301">
          <cell r="A301" t="str">
            <v>л/с №3000000157450</v>
          </cell>
          <cell r="B301" t="str">
            <v>Кв. 581</v>
          </cell>
          <cell r="C301" t="str">
            <v>СЗ КиноДевелопмент</v>
          </cell>
          <cell r="D301">
            <v>59.5</v>
          </cell>
          <cell r="E301">
            <v>31</v>
          </cell>
        </row>
        <row r="302">
          <cell r="A302" t="str">
            <v>л/с №3000000157451</v>
          </cell>
          <cell r="B302" t="str">
            <v>Кв. 582</v>
          </cell>
          <cell r="C302" t="str">
            <v>СЗ КиноДевелопмент</v>
          </cell>
          <cell r="D302">
            <v>51.1</v>
          </cell>
          <cell r="E302">
            <v>5</v>
          </cell>
        </row>
        <row r="303">
          <cell r="A303" t="str">
            <v>л/с №3000000173944</v>
          </cell>
          <cell r="B303" t="str">
            <v>Кв. 59</v>
          </cell>
          <cell r="C303" t="str">
            <v>ЗПИФ Девелопмент и развитие под управл ООО "Эссет Менеджмент Солюшнс"</v>
          </cell>
          <cell r="D303">
            <v>57.5</v>
          </cell>
          <cell r="E303">
            <v>31</v>
          </cell>
        </row>
        <row r="304">
          <cell r="A304" t="str">
            <v>л/с №3000000160471</v>
          </cell>
          <cell r="B304" t="str">
            <v>Кв. 590</v>
          </cell>
          <cell r="C304" t="str">
            <v>Белоус Валерий Леонидович</v>
          </cell>
          <cell r="D304">
            <v>82.6</v>
          </cell>
          <cell r="E304">
            <v>31</v>
          </cell>
        </row>
        <row r="305">
          <cell r="A305" t="str">
            <v>л/с №3000000160309</v>
          </cell>
          <cell r="B305" t="str">
            <v>Кв. 592</v>
          </cell>
          <cell r="C305" t="str">
            <v xml:space="preserve">Свиридов Никита Александрович </v>
          </cell>
          <cell r="D305">
            <v>51.1</v>
          </cell>
          <cell r="E305">
            <v>31</v>
          </cell>
        </row>
        <row r="306">
          <cell r="A306" t="str">
            <v>л/с №3000000162315</v>
          </cell>
          <cell r="B306" t="str">
            <v>Кв. 593</v>
          </cell>
          <cell r="C306" t="str">
            <v>Калимов Егор Ринатович</v>
          </cell>
          <cell r="D306">
            <v>39.299999999999997</v>
          </cell>
          <cell r="E306">
            <v>31</v>
          </cell>
        </row>
        <row r="307">
          <cell r="A307" t="str">
            <v>л/с №3000000157465</v>
          </cell>
          <cell r="B307" t="str">
            <v>Кв. 595</v>
          </cell>
          <cell r="C307" t="str">
            <v>СЗ КиноДевелопмент</v>
          </cell>
          <cell r="D307">
            <v>82.6</v>
          </cell>
          <cell r="E307">
            <v>31</v>
          </cell>
        </row>
        <row r="308">
          <cell r="A308" t="str">
            <v>л/с №3000000160171</v>
          </cell>
          <cell r="B308" t="str">
            <v>Кв. 596</v>
          </cell>
          <cell r="C308" t="str">
            <v>ЗПИФ Девелопмент и развитие под управл ООО "Эссет Менеджмент Солюшнс"</v>
          </cell>
          <cell r="D308">
            <v>59.5</v>
          </cell>
          <cell r="E308">
            <v>31</v>
          </cell>
        </row>
        <row r="309">
          <cell r="A309" t="str">
            <v>л/с №3000000157467</v>
          </cell>
          <cell r="B309" t="str">
            <v>Кв. 597</v>
          </cell>
          <cell r="C309" t="str">
            <v>СЗ КиноДевелопмент</v>
          </cell>
          <cell r="D309">
            <v>51.1</v>
          </cell>
          <cell r="E309">
            <v>31</v>
          </cell>
        </row>
        <row r="310">
          <cell r="A310" t="str">
            <v>л/с №3000000157468</v>
          </cell>
          <cell r="B310" t="str">
            <v>Кв. 598</v>
          </cell>
          <cell r="C310" t="str">
            <v>СЗ КиноДевелопмент</v>
          </cell>
          <cell r="D310">
            <v>39.299999999999997</v>
          </cell>
          <cell r="E310">
            <v>31</v>
          </cell>
        </row>
        <row r="311">
          <cell r="A311" t="str">
            <v>л/с №3000000160172</v>
          </cell>
          <cell r="B311" t="str">
            <v>Кв. 599</v>
          </cell>
          <cell r="C311" t="str">
            <v>ЗПИФ Девелопмент и развитие под управл ООО "Эссет Менеджмент Солюшнс"</v>
          </cell>
          <cell r="D311">
            <v>43</v>
          </cell>
          <cell r="E311">
            <v>31</v>
          </cell>
        </row>
        <row r="312">
          <cell r="A312" t="str">
            <v>л/с №3000000160217</v>
          </cell>
          <cell r="B312" t="str">
            <v>Кв. 6</v>
          </cell>
          <cell r="C312" t="str">
            <v>ЗПИФ Девелопмент и развитие под управл ООО "Эссет Менеджмент Солюшнс"</v>
          </cell>
          <cell r="D312">
            <v>85.1</v>
          </cell>
          <cell r="E312">
            <v>31</v>
          </cell>
        </row>
        <row r="313">
          <cell r="A313" t="str">
            <v>л/с №3000000162540</v>
          </cell>
          <cell r="B313" t="str">
            <v>Кв. 60</v>
          </cell>
          <cell r="C313" t="str">
            <v>Панькова Лариса Евгеньевна</v>
          </cell>
          <cell r="D313">
            <v>36.4</v>
          </cell>
          <cell r="E313">
            <v>31</v>
          </cell>
        </row>
        <row r="314">
          <cell r="A314" t="str">
            <v>л/с №3000000157473</v>
          </cell>
          <cell r="B314" t="str">
            <v>Кв. 601</v>
          </cell>
          <cell r="C314" t="str">
            <v>СЗ КиноДевелопмент</v>
          </cell>
          <cell r="D314">
            <v>59.5</v>
          </cell>
          <cell r="E314">
            <v>31</v>
          </cell>
        </row>
        <row r="315">
          <cell r="A315" t="str">
            <v>л/с №3000000157476</v>
          </cell>
          <cell r="B315" t="str">
            <v>Кв. 604</v>
          </cell>
          <cell r="C315" t="str">
            <v>СЗ КиноДевелопмент</v>
          </cell>
          <cell r="D315">
            <v>43</v>
          </cell>
          <cell r="E315">
            <v>31</v>
          </cell>
        </row>
        <row r="316">
          <cell r="A316" t="str">
            <v>л/с №3000000160173</v>
          </cell>
          <cell r="B316" t="str">
            <v>Кв. 605</v>
          </cell>
          <cell r="C316" t="str">
            <v>ЗПИФ Девелопмент и развитие под управл ООО "Эссет Менеджмент Солюшнс"</v>
          </cell>
          <cell r="D316">
            <v>82.6</v>
          </cell>
          <cell r="E316">
            <v>31</v>
          </cell>
        </row>
        <row r="317">
          <cell r="A317" t="str">
            <v>л/с №3000000160174</v>
          </cell>
          <cell r="B317" t="str">
            <v>Кв. 607</v>
          </cell>
          <cell r="C317" t="str">
            <v>ЗПИФ Девелопмент и развитие под управл ООО "Эссет Менеджмент Солюшнс"</v>
          </cell>
          <cell r="D317">
            <v>51.1</v>
          </cell>
          <cell r="E317">
            <v>31</v>
          </cell>
        </row>
        <row r="318">
          <cell r="A318" t="str">
            <v>л/с №3000000160413</v>
          </cell>
          <cell r="B318" t="str">
            <v>Кв. 608</v>
          </cell>
          <cell r="C318" t="str">
            <v>Дорош Оксана Николаевна</v>
          </cell>
          <cell r="D318">
            <v>39.299999999999997</v>
          </cell>
          <cell r="E318">
            <v>31</v>
          </cell>
        </row>
        <row r="319">
          <cell r="A319" t="str">
            <v>л/с №3000000162310</v>
          </cell>
          <cell r="B319" t="str">
            <v>Кв. 61</v>
          </cell>
          <cell r="C319" t="str">
            <v>Степаненко Татьяна Леонидовна</v>
          </cell>
          <cell r="D319">
            <v>35.299999999999997</v>
          </cell>
          <cell r="E319">
            <v>31</v>
          </cell>
        </row>
        <row r="320">
          <cell r="A320" t="str">
            <v>л/с №3000000160175</v>
          </cell>
          <cell r="B320" t="str">
            <v>Кв. 613</v>
          </cell>
          <cell r="C320" t="str">
            <v>ЗПИФ Девелопмент и развитие под управл ООО "Эссет Менеджмент Солюшнс"</v>
          </cell>
          <cell r="D320">
            <v>39.299999999999997</v>
          </cell>
          <cell r="E320">
            <v>31</v>
          </cell>
        </row>
        <row r="321">
          <cell r="A321" t="str">
            <v>л/с №80000000003747</v>
          </cell>
          <cell r="B321" t="str">
            <v>Кв. 614</v>
          </cell>
          <cell r="C321" t="str">
            <v>ЗПИФ Девелопмент и развитие под управл ООО "Эссет Менеджмент Солюшнс"</v>
          </cell>
          <cell r="D321">
            <v>26.5</v>
          </cell>
          <cell r="E321">
            <v>31</v>
          </cell>
        </row>
        <row r="322">
          <cell r="A322" t="str">
            <v>л/с №3000000157490</v>
          </cell>
          <cell r="B322" t="str">
            <v>Кв. 617</v>
          </cell>
          <cell r="C322" t="str">
            <v>СЗ КиноДевелопмент</v>
          </cell>
          <cell r="D322">
            <v>51.4</v>
          </cell>
          <cell r="E322">
            <v>12</v>
          </cell>
        </row>
        <row r="323">
          <cell r="A323" t="str">
            <v>л/с №3000000157492</v>
          </cell>
          <cell r="B323" t="str">
            <v>Кв. 619</v>
          </cell>
          <cell r="C323" t="str">
            <v>СЗ КиноДевелопмент</v>
          </cell>
          <cell r="D323">
            <v>27.1</v>
          </cell>
          <cell r="E323">
            <v>22</v>
          </cell>
        </row>
        <row r="324">
          <cell r="A324" t="str">
            <v>л/с №3000000160176</v>
          </cell>
          <cell r="B324" t="str">
            <v>Кв. 620</v>
          </cell>
          <cell r="C324" t="str">
            <v>ЗПИФ Девелопмент и развитие под управл ООО "Эссет Менеджмент Солюшнс"</v>
          </cell>
          <cell r="D324">
            <v>99.8</v>
          </cell>
          <cell r="E324">
            <v>31</v>
          </cell>
        </row>
        <row r="325">
          <cell r="A325" t="str">
            <v>л/с №3000000157498</v>
          </cell>
          <cell r="B325" t="str">
            <v>Кв. 624</v>
          </cell>
          <cell r="C325" t="str">
            <v>СЗ КиноДевелопмент</v>
          </cell>
          <cell r="D325">
            <v>27.1</v>
          </cell>
          <cell r="E325">
            <v>31</v>
          </cell>
        </row>
        <row r="326">
          <cell r="A326" t="str">
            <v>л/с №3000000157499</v>
          </cell>
          <cell r="B326" t="str">
            <v>Кв. 625</v>
          </cell>
          <cell r="C326" t="str">
            <v>СЗ КиноДевелопмент</v>
          </cell>
          <cell r="D326">
            <v>99.8</v>
          </cell>
          <cell r="E326">
            <v>15</v>
          </cell>
        </row>
        <row r="327">
          <cell r="A327" t="str">
            <v>л/с №3000000157500</v>
          </cell>
          <cell r="B327" t="str">
            <v>Кв. 626</v>
          </cell>
          <cell r="C327" t="str">
            <v>СЗ КиноДевелопмент</v>
          </cell>
          <cell r="D327">
            <v>60</v>
          </cell>
          <cell r="E327">
            <v>31</v>
          </cell>
        </row>
        <row r="328">
          <cell r="A328" t="str">
            <v>л/с №3000000157501</v>
          </cell>
          <cell r="B328" t="str">
            <v>Кв. 627</v>
          </cell>
          <cell r="C328" t="str">
            <v>СЗ КиноДевелопмент</v>
          </cell>
          <cell r="D328">
            <v>51.4</v>
          </cell>
          <cell r="E328">
            <v>31</v>
          </cell>
        </row>
        <row r="329">
          <cell r="A329" t="str">
            <v>л/с №3000000157502</v>
          </cell>
          <cell r="B329" t="str">
            <v>Кв. 628</v>
          </cell>
          <cell r="C329" t="str">
            <v>СЗ КиноДевелопмент</v>
          </cell>
          <cell r="D329">
            <v>39.9</v>
          </cell>
          <cell r="E329">
            <v>31</v>
          </cell>
        </row>
        <row r="330">
          <cell r="A330" t="str">
            <v>л/с №3000000160177</v>
          </cell>
          <cell r="B330" t="str">
            <v>Кв. 629</v>
          </cell>
          <cell r="C330" t="str">
            <v>ЗПИФ Девелопмент и развитие под управл ООО "Эссет Менеджмент Солюшнс"</v>
          </cell>
          <cell r="D330">
            <v>27.1</v>
          </cell>
          <cell r="E330">
            <v>31</v>
          </cell>
        </row>
        <row r="331">
          <cell r="A331" t="str">
            <v>л/с №3000000160463</v>
          </cell>
          <cell r="B331" t="str">
            <v>Кв. 63</v>
          </cell>
          <cell r="C331" t="str">
            <v>Фролов Дмитрий Анатольевич</v>
          </cell>
          <cell r="D331">
            <v>57.5</v>
          </cell>
          <cell r="E331">
            <v>31</v>
          </cell>
        </row>
        <row r="332">
          <cell r="A332" t="str">
            <v>л/с №3000000160179</v>
          </cell>
          <cell r="B332" t="str">
            <v>Кв. 632</v>
          </cell>
          <cell r="C332" t="str">
            <v>ЗПИФ Девелопмент и развитие под управл ООО "Эссет Менеджмент Солюшнс"</v>
          </cell>
          <cell r="D332">
            <v>51.4</v>
          </cell>
          <cell r="E332">
            <v>31</v>
          </cell>
        </row>
        <row r="333">
          <cell r="A333" t="str">
            <v>л/с №80000000003748</v>
          </cell>
          <cell r="B333" t="str">
            <v>Кв. 634</v>
          </cell>
          <cell r="C333" t="str">
            <v>ЗПИФ Девелопмент и развитие под управл ООО "Эссет Менеджмент Солюшнс"</v>
          </cell>
          <cell r="D333">
            <v>27.1</v>
          </cell>
          <cell r="E333">
            <v>31</v>
          </cell>
        </row>
        <row r="334">
          <cell r="A334" t="str">
            <v>л/с №80000000003749</v>
          </cell>
          <cell r="B334" t="str">
            <v>Кв. 635</v>
          </cell>
          <cell r="C334" t="str">
            <v>ЗПИФ Девелопмент и развитие под управл ООО "Эссет Менеджмент Солюшнс"</v>
          </cell>
          <cell r="D334">
            <v>99.8</v>
          </cell>
          <cell r="E334">
            <v>31</v>
          </cell>
        </row>
        <row r="335">
          <cell r="A335" t="str">
            <v>л/с №80000000003750</v>
          </cell>
          <cell r="B335" t="str">
            <v>Кв. 639</v>
          </cell>
          <cell r="C335" t="str">
            <v>ЗПИФ Девелопмент и развитие под управл ООО "Эссет Менеджмент Солюшнс"</v>
          </cell>
          <cell r="D335">
            <v>27.1</v>
          </cell>
          <cell r="E335">
            <v>31</v>
          </cell>
        </row>
        <row r="336">
          <cell r="A336" t="str">
            <v>л/с №3000000160180</v>
          </cell>
          <cell r="B336" t="str">
            <v>Кв. 640</v>
          </cell>
          <cell r="C336" t="str">
            <v>ЗПИФ Девелопмент и развитие под управл ООО "Эссет Менеджмент Солюшнс"</v>
          </cell>
          <cell r="D336">
            <v>99.8</v>
          </cell>
          <cell r="E336">
            <v>31</v>
          </cell>
        </row>
        <row r="337">
          <cell r="A337" t="str">
            <v>л/с №3000000160318</v>
          </cell>
          <cell r="B337" t="str">
            <v>Кв. 641</v>
          </cell>
          <cell r="C337" t="str">
            <v>Скопинцев Евгений Сергеевич</v>
          </cell>
          <cell r="D337">
            <v>60</v>
          </cell>
          <cell r="E337">
            <v>31</v>
          </cell>
        </row>
        <row r="338">
          <cell r="A338" t="str">
            <v>л/с №3000000157518</v>
          </cell>
          <cell r="B338" t="str">
            <v>Кв. 642</v>
          </cell>
          <cell r="C338" t="str">
            <v>СЗ КиноДевелопмент</v>
          </cell>
          <cell r="D338">
            <v>51.4</v>
          </cell>
          <cell r="E338">
            <v>31</v>
          </cell>
        </row>
        <row r="339">
          <cell r="A339" t="str">
            <v>л/с №3000000160181</v>
          </cell>
          <cell r="B339" t="str">
            <v>Кв. 643</v>
          </cell>
          <cell r="C339" t="str">
            <v>ЗПИФ Девелопмент и развитие под управл ООО "Эссет Менеджмент Солюшнс"</v>
          </cell>
          <cell r="D339">
            <v>39.9</v>
          </cell>
          <cell r="E339">
            <v>31</v>
          </cell>
        </row>
        <row r="340">
          <cell r="A340" t="str">
            <v>л/с №80000000003751</v>
          </cell>
          <cell r="B340" t="str">
            <v>Кв. 644</v>
          </cell>
          <cell r="C340" t="str">
            <v>ЗПИФ Девелопмент и развитие под управл ООО "Эссет Менеджмент Солюшнс"</v>
          </cell>
          <cell r="D340">
            <v>47.6</v>
          </cell>
          <cell r="E340">
            <v>31</v>
          </cell>
        </row>
        <row r="341">
          <cell r="A341" t="str">
            <v>л/с №3000000157523</v>
          </cell>
          <cell r="B341" t="str">
            <v>Кв. 647</v>
          </cell>
          <cell r="C341" t="str">
            <v>СЗ КиноДевелопмент</v>
          </cell>
          <cell r="D341">
            <v>51.4</v>
          </cell>
          <cell r="E341">
            <v>31</v>
          </cell>
        </row>
        <row r="342">
          <cell r="A342" t="str">
            <v>л/с №3000000157524</v>
          </cell>
          <cell r="B342" t="str">
            <v>Кв. 648</v>
          </cell>
          <cell r="C342" t="str">
            <v>СЗ КиноДевелопмент</v>
          </cell>
          <cell r="D342">
            <v>39.9</v>
          </cell>
          <cell r="E342">
            <v>31</v>
          </cell>
        </row>
        <row r="343">
          <cell r="A343" t="str">
            <v>л/с №80000000003752</v>
          </cell>
          <cell r="B343" t="str">
            <v>Кв. 649</v>
          </cell>
          <cell r="C343" t="str">
            <v>ЗПИФ Девелопмент и развитие под управл ООО "Эссет Менеджмент Солюшнс"</v>
          </cell>
          <cell r="D343">
            <v>47.6</v>
          </cell>
          <cell r="E343">
            <v>31</v>
          </cell>
        </row>
        <row r="344">
          <cell r="A344" t="str">
            <v>л/с №3000000160182</v>
          </cell>
          <cell r="B344" t="str">
            <v>Кв. 654</v>
          </cell>
          <cell r="C344" t="str">
            <v>ЗПИФ Девелопмент и развитие под управл ООО "Эссет Менеджмент Солюшнс"</v>
          </cell>
          <cell r="D344">
            <v>27.1</v>
          </cell>
          <cell r="E344">
            <v>31</v>
          </cell>
        </row>
        <row r="345">
          <cell r="A345" t="str">
            <v>л/с №3000000160183</v>
          </cell>
          <cell r="B345" t="str">
            <v>Кв. 657</v>
          </cell>
          <cell r="C345" t="str">
            <v>ЗПИФ Девелопмент и развитие под управл ООО "Эссет Менеджмент Солюшнс"</v>
          </cell>
          <cell r="D345">
            <v>51.4</v>
          </cell>
          <cell r="E345">
            <v>23</v>
          </cell>
        </row>
        <row r="346">
          <cell r="A346" t="str">
            <v>л/с №80000000003753</v>
          </cell>
          <cell r="B346" t="str">
            <v>Кв. 659</v>
          </cell>
          <cell r="C346" t="str">
            <v>ЗПИФ Девелопмент и развитие под управл ООО "Эссет Менеджмент Солюшнс"</v>
          </cell>
          <cell r="D346">
            <v>27.1</v>
          </cell>
          <cell r="E346">
            <v>31</v>
          </cell>
        </row>
        <row r="347">
          <cell r="A347" t="str">
            <v>л/с №3000000162214</v>
          </cell>
          <cell r="B347" t="str">
            <v>Кв. 66</v>
          </cell>
          <cell r="C347" t="str">
            <v>Короленко Сергей Викторович</v>
          </cell>
          <cell r="D347">
            <v>53.3</v>
          </cell>
          <cell r="E347">
            <v>31</v>
          </cell>
        </row>
        <row r="348">
          <cell r="A348" t="str">
            <v>л/с №3000000160184</v>
          </cell>
          <cell r="B348" t="str">
            <v>Кв. 660</v>
          </cell>
          <cell r="C348" t="str">
            <v>ЗПИФ Девелопмент и развитие под управл ООО "Эссет Менеджмент Солюшнс"</v>
          </cell>
          <cell r="D348">
            <v>103.8</v>
          </cell>
          <cell r="E348">
            <v>31</v>
          </cell>
        </row>
        <row r="349">
          <cell r="A349" t="str">
            <v>л/с №3000000157539</v>
          </cell>
          <cell r="B349" t="str">
            <v>Кв. 661</v>
          </cell>
          <cell r="C349" t="str">
            <v>СЗ КиноДевелопмент</v>
          </cell>
          <cell r="D349">
            <v>60</v>
          </cell>
          <cell r="E349">
            <v>31</v>
          </cell>
        </row>
        <row r="350">
          <cell r="A350" t="str">
            <v>л/с №3000000157540</v>
          </cell>
          <cell r="B350" t="str">
            <v>Кв. 662</v>
          </cell>
          <cell r="C350" t="str">
            <v>СЗ КиноДевелопмент</v>
          </cell>
          <cell r="D350">
            <v>51.4</v>
          </cell>
          <cell r="E350">
            <v>19</v>
          </cell>
        </row>
        <row r="351">
          <cell r="A351" t="str">
            <v>л/с №3000000160185</v>
          </cell>
          <cell r="B351" t="str">
            <v>Кв. 663</v>
          </cell>
          <cell r="C351" t="str">
            <v>ЗПИФ Девелопмент и развитие под управл ООО "Эссет Менеджмент Солюшнс"</v>
          </cell>
          <cell r="D351">
            <v>39.9</v>
          </cell>
          <cell r="E351">
            <v>31</v>
          </cell>
        </row>
        <row r="352">
          <cell r="A352" t="str">
            <v>л/с №80000000003754</v>
          </cell>
          <cell r="B352" t="str">
            <v>Кв. 664</v>
          </cell>
          <cell r="C352" t="str">
            <v>ЗПИФ Девелопмент и развитие под управл ООО "Эссет Менеджмент Солюшнс"</v>
          </cell>
          <cell r="D352">
            <v>27.1</v>
          </cell>
          <cell r="E352">
            <v>31</v>
          </cell>
        </row>
        <row r="353">
          <cell r="A353" t="str">
            <v>л/с №80000000003755</v>
          </cell>
          <cell r="B353" t="str">
            <v>Кв. 665</v>
          </cell>
          <cell r="C353" t="str">
            <v>ЗПИФ Девелопмент и развитие под управл ООО "Эссет Менеджмент Солюшнс"</v>
          </cell>
          <cell r="D353">
            <v>103.8</v>
          </cell>
          <cell r="E353">
            <v>31</v>
          </cell>
        </row>
        <row r="354">
          <cell r="A354" t="str">
            <v>л/с №3000000157546</v>
          </cell>
          <cell r="B354" t="str">
            <v>Кв. 668</v>
          </cell>
          <cell r="C354" t="str">
            <v>СЗ КиноДевелопмент</v>
          </cell>
          <cell r="D354">
            <v>39.9</v>
          </cell>
          <cell r="E354">
            <v>31</v>
          </cell>
        </row>
        <row r="355">
          <cell r="A355" t="str">
            <v>л/с №80000000003756</v>
          </cell>
          <cell r="B355" t="str">
            <v>Кв. 669</v>
          </cell>
          <cell r="C355" t="str">
            <v>ЗПИФ Девелопмент и развитие под управл ООО "Эссет Менеджмент Солюшнс"</v>
          </cell>
          <cell r="D355">
            <v>27.1</v>
          </cell>
          <cell r="E355">
            <v>31</v>
          </cell>
        </row>
        <row r="356">
          <cell r="A356" t="str">
            <v>л/с №3000000162340</v>
          </cell>
          <cell r="B356" t="str">
            <v>Кв. 67</v>
          </cell>
          <cell r="C356" t="str">
            <v>Юсипова Гульназ Хайдяровна</v>
          </cell>
          <cell r="D356">
            <v>57.5</v>
          </cell>
          <cell r="E356">
            <v>31</v>
          </cell>
        </row>
        <row r="357">
          <cell r="A357" t="str">
            <v>л/с №80000000003757</v>
          </cell>
          <cell r="B357" t="str">
            <v>Кв. 670</v>
          </cell>
          <cell r="C357" t="str">
            <v>ЗПИФ Девелопмент и развитие под управл ООО "Эссет Менеджмент Солюшнс"</v>
          </cell>
          <cell r="D357">
            <v>103.8</v>
          </cell>
          <cell r="E357">
            <v>31</v>
          </cell>
        </row>
        <row r="358">
          <cell r="A358" t="str">
            <v>л/с №3000000157550</v>
          </cell>
          <cell r="B358" t="str">
            <v>Кв. 671</v>
          </cell>
          <cell r="C358" t="str">
            <v>СЗ КиноДевелопмент</v>
          </cell>
          <cell r="D358">
            <v>60</v>
          </cell>
          <cell r="E358">
            <v>31</v>
          </cell>
        </row>
        <row r="359">
          <cell r="A359" t="str">
            <v>л/с №3000000157551</v>
          </cell>
          <cell r="B359" t="str">
            <v>Кв. 672</v>
          </cell>
          <cell r="C359" t="str">
            <v>СЗ КиноДевелопмент</v>
          </cell>
          <cell r="D359">
            <v>51.4</v>
          </cell>
          <cell r="E359">
            <v>31</v>
          </cell>
        </row>
        <row r="360">
          <cell r="A360" t="str">
            <v>л/с №3000000160186</v>
          </cell>
          <cell r="B360" t="str">
            <v>Кв. 674</v>
          </cell>
          <cell r="C360" t="str">
            <v>ЗПИФ Девелопмент и развитие под управл ООО "Эссет Менеджмент Солюшнс"</v>
          </cell>
          <cell r="D360">
            <v>27.1</v>
          </cell>
          <cell r="E360">
            <v>31</v>
          </cell>
        </row>
        <row r="361">
          <cell r="A361" t="str">
            <v>л/с №3000000157554</v>
          </cell>
          <cell r="B361" t="str">
            <v>Кв. 675</v>
          </cell>
          <cell r="C361" t="str">
            <v>СЗ КиноДевелопмент</v>
          </cell>
          <cell r="D361">
            <v>103.8</v>
          </cell>
          <cell r="E361">
            <v>31</v>
          </cell>
        </row>
        <row r="362">
          <cell r="A362" t="str">
            <v>л/с №3000000160187</v>
          </cell>
          <cell r="B362" t="str">
            <v>Кв. 677</v>
          </cell>
          <cell r="C362" t="str">
            <v>ЗПИФ Девелопмент и развитие под управл ООО "Эссет Менеджмент Солюшнс"</v>
          </cell>
          <cell r="D362">
            <v>51.4</v>
          </cell>
          <cell r="E362">
            <v>31</v>
          </cell>
        </row>
        <row r="363">
          <cell r="A363" t="str">
            <v>л/с №80000000003758</v>
          </cell>
          <cell r="B363" t="str">
            <v>Кв. 679</v>
          </cell>
          <cell r="C363" t="str">
            <v>ЗПИФ Девелопмент и развитие под управл ООО "Эссет Менеджмент Солюшнс"</v>
          </cell>
          <cell r="D363">
            <v>27.1</v>
          </cell>
          <cell r="E363">
            <v>31</v>
          </cell>
        </row>
        <row r="364">
          <cell r="A364" t="str">
            <v>л/с №3000000160116</v>
          </cell>
          <cell r="B364" t="str">
            <v>Кв. 68</v>
          </cell>
          <cell r="C364" t="str">
            <v>ЗПИФ Девелопмент и развитие под управл ООО "Эссет Менеджмент Солюшнс"</v>
          </cell>
          <cell r="D364">
            <v>36.4</v>
          </cell>
          <cell r="E364">
            <v>31</v>
          </cell>
        </row>
        <row r="365">
          <cell r="A365" t="str">
            <v>л/с №3000000160188</v>
          </cell>
          <cell r="B365" t="str">
            <v>Кв. 680</v>
          </cell>
          <cell r="C365" t="str">
            <v>ЗПИФ Девелопмент и развитие под управл ООО "Эссет Менеджмент Солюшнс"</v>
          </cell>
          <cell r="D365">
            <v>103.8</v>
          </cell>
          <cell r="E365">
            <v>31</v>
          </cell>
        </row>
        <row r="366">
          <cell r="A366" t="str">
            <v>л/с №3000000157561</v>
          </cell>
          <cell r="B366" t="str">
            <v>Кв. 69</v>
          </cell>
          <cell r="C366" t="str">
            <v>СЗ КиноДевелопмент</v>
          </cell>
          <cell r="D366">
            <v>35.299999999999997</v>
          </cell>
          <cell r="E366">
            <v>15</v>
          </cell>
        </row>
        <row r="367">
          <cell r="A367" t="str">
            <v>л/с №3000000162338</v>
          </cell>
          <cell r="B367" t="str">
            <v>Кв. 70</v>
          </cell>
          <cell r="C367" t="str">
            <v>Костикова Екатерина Юрьевна</v>
          </cell>
          <cell r="D367">
            <v>53.3</v>
          </cell>
          <cell r="E367">
            <v>31</v>
          </cell>
        </row>
        <row r="368">
          <cell r="A368" t="str">
            <v>л/с №3000000160117</v>
          </cell>
          <cell r="B368" t="str">
            <v>Кв. 71</v>
          </cell>
          <cell r="C368" t="str">
            <v>ЗПИФ Девелопмент и развитие под управл ООО "Эссет Менеджмент Солюшнс"</v>
          </cell>
          <cell r="D368">
            <v>57.6</v>
          </cell>
          <cell r="E368">
            <v>31</v>
          </cell>
        </row>
        <row r="369">
          <cell r="A369" t="str">
            <v>л/с №3000000162539</v>
          </cell>
          <cell r="B369" t="str">
            <v>Кв. 72</v>
          </cell>
          <cell r="C369" t="str">
            <v xml:space="preserve">Калинкина Анастасия Максимовна </v>
          </cell>
          <cell r="D369">
            <v>36.4</v>
          </cell>
          <cell r="E369">
            <v>31</v>
          </cell>
        </row>
        <row r="370">
          <cell r="A370" t="str">
            <v>л/с №3000000160445</v>
          </cell>
          <cell r="B370" t="str">
            <v>Кв. 74</v>
          </cell>
          <cell r="C370" t="str">
            <v>Губайдуллина Ирина Зуфаровна</v>
          </cell>
          <cell r="D370">
            <v>53.4</v>
          </cell>
          <cell r="E370">
            <v>31</v>
          </cell>
        </row>
        <row r="371">
          <cell r="A371" t="str">
            <v>л/с №3000000160298</v>
          </cell>
          <cell r="B371" t="str">
            <v>Кв. 75</v>
          </cell>
          <cell r="C371" t="str">
            <v>Мухутдинов Ильнур Маратович</v>
          </cell>
          <cell r="D371">
            <v>57.6</v>
          </cell>
          <cell r="E371">
            <v>31</v>
          </cell>
        </row>
        <row r="372">
          <cell r="A372" t="str">
            <v>л/с №3000000162213</v>
          </cell>
          <cell r="B372" t="str">
            <v>Кв. 76</v>
          </cell>
          <cell r="C372" t="str">
            <v>Нейман Александра Александровна</v>
          </cell>
          <cell r="D372">
            <v>36.4</v>
          </cell>
          <cell r="E372">
            <v>31</v>
          </cell>
        </row>
        <row r="373">
          <cell r="A373" t="str">
            <v>л/с №3000000160402</v>
          </cell>
          <cell r="B373" t="str">
            <v>Кв. 77</v>
          </cell>
          <cell r="C373" t="str">
            <v>Ивашко Екатерина Сергеевна</v>
          </cell>
          <cell r="D373">
            <v>35.299999999999997</v>
          </cell>
          <cell r="E373">
            <v>31</v>
          </cell>
        </row>
        <row r="374">
          <cell r="A374" t="str">
            <v>л/с №3000000160449</v>
          </cell>
          <cell r="B374" t="str">
            <v>Кв. 78</v>
          </cell>
          <cell r="C374" t="str">
            <v>Трипочкин Николай Николаевич</v>
          </cell>
          <cell r="D374">
            <v>53.4</v>
          </cell>
          <cell r="E374">
            <v>31</v>
          </cell>
        </row>
        <row r="375">
          <cell r="A375" t="str">
            <v>л/с №3000000160448</v>
          </cell>
          <cell r="B375" t="str">
            <v>Кв. 79</v>
          </cell>
          <cell r="C375" t="str">
            <v>Колкин Михаил Анатольевич</v>
          </cell>
          <cell r="D375">
            <v>57.6</v>
          </cell>
          <cell r="E375">
            <v>31</v>
          </cell>
        </row>
        <row r="376">
          <cell r="A376" t="str">
            <v>л/с №3000000160118</v>
          </cell>
          <cell r="B376" t="str">
            <v>Кв. 8</v>
          </cell>
          <cell r="C376" t="str">
            <v>ЗПИФ Девелопмент и развитие под управл ООО "Эссет Менеджмент Солюшнс"</v>
          </cell>
          <cell r="D376">
            <v>46.1</v>
          </cell>
          <cell r="E376">
            <v>31</v>
          </cell>
        </row>
        <row r="377">
          <cell r="A377" t="str">
            <v>л/с №3000000162337</v>
          </cell>
          <cell r="B377" t="str">
            <v>Кв. 81</v>
          </cell>
          <cell r="C377" t="str">
            <v>Тупикина Ирина Валериевна</v>
          </cell>
          <cell r="D377">
            <v>35.299999999999997</v>
          </cell>
          <cell r="E377">
            <v>31</v>
          </cell>
        </row>
        <row r="378">
          <cell r="A378" t="str">
            <v>л/с №3000000160455</v>
          </cell>
          <cell r="B378" t="str">
            <v>Кв. 82</v>
          </cell>
          <cell r="C378" t="str">
            <v>Мурадян Людмила Ваниковна</v>
          </cell>
          <cell r="D378">
            <v>53.4</v>
          </cell>
          <cell r="E378">
            <v>31</v>
          </cell>
        </row>
        <row r="379">
          <cell r="A379" t="str">
            <v>л/с №3000000157577</v>
          </cell>
          <cell r="B379" t="str">
            <v>Кв. 83</v>
          </cell>
          <cell r="C379" t="str">
            <v>СЗ КиноДевелопмент</v>
          </cell>
          <cell r="D379">
            <v>76.900000000000006</v>
          </cell>
          <cell r="E379">
            <v>31</v>
          </cell>
        </row>
        <row r="380">
          <cell r="A380" t="str">
            <v>л/с №3000000160400</v>
          </cell>
          <cell r="B380" t="str">
            <v>Кв. 84</v>
          </cell>
          <cell r="C380" t="str">
            <v>Бойнова Наталья Джановна</v>
          </cell>
          <cell r="D380">
            <v>51.9</v>
          </cell>
          <cell r="E380">
            <v>31</v>
          </cell>
        </row>
        <row r="381">
          <cell r="A381" t="str">
            <v>л/с №3000000160218</v>
          </cell>
          <cell r="B381" t="str">
            <v>Кв. 86</v>
          </cell>
          <cell r="C381" t="str">
            <v>ЗПИФ Девелопмент и развитие под управл ООО "Эссет Менеджмент Солюшнс"</v>
          </cell>
          <cell r="D381">
            <v>56.4</v>
          </cell>
          <cell r="E381">
            <v>31</v>
          </cell>
        </row>
        <row r="382">
          <cell r="A382" t="str">
            <v>л/с №3000000157581</v>
          </cell>
          <cell r="B382" t="str">
            <v>Кв. 87</v>
          </cell>
          <cell r="C382" t="str">
            <v>СЗ КиноДевелопмент</v>
          </cell>
          <cell r="D382">
            <v>76.900000000000006</v>
          </cell>
          <cell r="E382">
            <v>31</v>
          </cell>
        </row>
        <row r="383">
          <cell r="A383" t="str">
            <v>л/с №3000000160447</v>
          </cell>
          <cell r="B383" t="str">
            <v>Кв. 88</v>
          </cell>
          <cell r="C383" t="str">
            <v>Табачкова Надежда Сергеевна</v>
          </cell>
          <cell r="D383">
            <v>51.9</v>
          </cell>
          <cell r="E383">
            <v>31</v>
          </cell>
        </row>
        <row r="384">
          <cell r="A384" t="str">
            <v>л/с №3000000162602</v>
          </cell>
          <cell r="B384" t="str">
            <v>Кв. 89</v>
          </cell>
          <cell r="C384" t="str">
            <v>Зарифова Лилия Ранильевна</v>
          </cell>
          <cell r="D384">
            <v>33.700000000000003</v>
          </cell>
          <cell r="E384">
            <v>31</v>
          </cell>
        </row>
        <row r="385">
          <cell r="A385" t="str">
            <v>л/с №3000000162172</v>
          </cell>
          <cell r="B385" t="str">
            <v>Кв. 90</v>
          </cell>
          <cell r="C385" t="str">
            <v>Гунчак Василий Васильевич</v>
          </cell>
          <cell r="D385">
            <v>56.4</v>
          </cell>
          <cell r="E385">
            <v>31</v>
          </cell>
        </row>
        <row r="386">
          <cell r="A386" t="str">
            <v>л/с №3000000157586</v>
          </cell>
          <cell r="B386" t="str">
            <v>Кв. 91</v>
          </cell>
          <cell r="C386" t="str">
            <v>СЗ КиноДевелопмент</v>
          </cell>
          <cell r="D386">
            <v>76.900000000000006</v>
          </cell>
          <cell r="E386">
            <v>31</v>
          </cell>
        </row>
        <row r="387">
          <cell r="A387" t="str">
            <v>л/с №3000000162331</v>
          </cell>
          <cell r="B387" t="str">
            <v>Кв. 93</v>
          </cell>
          <cell r="C387" t="str">
            <v>Долгов Дмитрий Александрович</v>
          </cell>
          <cell r="D387">
            <v>33.700000000000003</v>
          </cell>
          <cell r="E387">
            <v>31</v>
          </cell>
        </row>
        <row r="388">
          <cell r="A388" t="str">
            <v>л/с №3000000160443</v>
          </cell>
          <cell r="B388" t="str">
            <v>Кв. 94</v>
          </cell>
          <cell r="C388" t="str">
            <v>Енгенов Михаил Никосович</v>
          </cell>
          <cell r="D388">
            <v>56.4</v>
          </cell>
          <cell r="E388">
            <v>31</v>
          </cell>
        </row>
        <row r="389">
          <cell r="A389" t="str">
            <v>л/с №3000000160220</v>
          </cell>
          <cell r="B389" t="str">
            <v>Кв. 95</v>
          </cell>
          <cell r="C389" t="str">
            <v>ЗПИФ Девелопмент и развитие под управл ООО "Эссет Менеджмент Солюшнс"</v>
          </cell>
          <cell r="D389">
            <v>76.900000000000006</v>
          </cell>
          <cell r="E389">
            <v>31</v>
          </cell>
        </row>
        <row r="390">
          <cell r="A390" t="str">
            <v>л/с №3000000162215</v>
          </cell>
          <cell r="B390" t="str">
            <v>Кв. 96</v>
          </cell>
          <cell r="C390" t="str">
            <v>Жубанов Михаил Дмитриевич</v>
          </cell>
          <cell r="D390">
            <v>51.9</v>
          </cell>
          <cell r="E390">
            <v>31</v>
          </cell>
        </row>
        <row r="391">
          <cell r="A391" t="str">
            <v>л/с №3000000162313</v>
          </cell>
          <cell r="B391" t="str">
            <v>Кв. 97</v>
          </cell>
          <cell r="C391" t="str">
            <v>Сорокин Илья Александрович</v>
          </cell>
          <cell r="D391">
            <v>33.700000000000003</v>
          </cell>
          <cell r="E391">
            <v>31</v>
          </cell>
        </row>
        <row r="392">
          <cell r="A392" t="str">
            <v>л/с №3000000160461</v>
          </cell>
          <cell r="B392" t="str">
            <v>Кв. 98</v>
          </cell>
          <cell r="C392" t="str">
            <v>Носов Евгений Алексеевич</v>
          </cell>
          <cell r="D392">
            <v>56.4</v>
          </cell>
          <cell r="E392">
            <v>31</v>
          </cell>
        </row>
        <row r="393">
          <cell r="A393" t="str">
            <v>л/с №3000000162198</v>
          </cell>
          <cell r="B393" t="str">
            <v>Кв. 99</v>
          </cell>
          <cell r="C393" t="str">
            <v>Ахтямов Ильдар Равилевич</v>
          </cell>
          <cell r="D393">
            <v>76.900000000000006</v>
          </cell>
          <cell r="E393">
            <v>31</v>
          </cell>
        </row>
        <row r="394">
          <cell r="A394" t="str">
            <v>л/с №3000000157964</v>
          </cell>
          <cell r="B394" t="str">
            <v>Кв. 1</v>
          </cell>
          <cell r="C394" t="str">
            <v>Швецова Анна Сергеевна</v>
          </cell>
          <cell r="D394">
            <v>55.2</v>
          </cell>
          <cell r="E394">
            <v>31</v>
          </cell>
        </row>
        <row r="395">
          <cell r="A395" t="str">
            <v>л/с №3000000157874</v>
          </cell>
          <cell r="B395" t="str">
            <v>Кв. 11</v>
          </cell>
          <cell r="C395" t="str">
            <v>Маслов Михаил Михайлович</v>
          </cell>
          <cell r="D395">
            <v>46.1</v>
          </cell>
          <cell r="E395">
            <v>31</v>
          </cell>
        </row>
        <row r="396">
          <cell r="A396" t="str">
            <v>л/с №3000000157903</v>
          </cell>
          <cell r="B396" t="str">
            <v>Кв. 12</v>
          </cell>
          <cell r="C396" t="str">
            <v>Алимов Евгений Александрович</v>
          </cell>
          <cell r="D396">
            <v>85.1</v>
          </cell>
          <cell r="E396">
            <v>31</v>
          </cell>
        </row>
        <row r="397">
          <cell r="A397" t="str">
            <v>л/с №3000000157946</v>
          </cell>
          <cell r="B397" t="str">
            <v>Кв. 123</v>
          </cell>
          <cell r="C397" t="str">
            <v>Пузырева Наталья Валерьевна</v>
          </cell>
          <cell r="D397">
            <v>46.2</v>
          </cell>
          <cell r="E397">
            <v>31</v>
          </cell>
        </row>
        <row r="398">
          <cell r="A398" t="str">
            <v>л/с №3000000157916</v>
          </cell>
          <cell r="B398" t="str">
            <v>Кв. 124</v>
          </cell>
          <cell r="C398" t="str">
            <v>Молчевская Елена Владиславовна</v>
          </cell>
          <cell r="D398">
            <v>34.700000000000003</v>
          </cell>
          <cell r="E398">
            <v>31</v>
          </cell>
        </row>
        <row r="399">
          <cell r="A399" t="str">
            <v>л/с №3000000157881</v>
          </cell>
          <cell r="B399" t="str">
            <v>Кв. 125</v>
          </cell>
          <cell r="C399" t="str">
            <v>Терликбаева Евгения Сергеевна</v>
          </cell>
          <cell r="D399">
            <v>32.799999999999997</v>
          </cell>
          <cell r="E399">
            <v>31</v>
          </cell>
        </row>
        <row r="400">
          <cell r="A400" t="str">
            <v>л/с №3000000157944</v>
          </cell>
          <cell r="B400" t="str">
            <v>Кв. 127</v>
          </cell>
          <cell r="C400" t="str">
            <v>Николенко Анатолий Викторович</v>
          </cell>
          <cell r="D400">
            <v>46.2</v>
          </cell>
          <cell r="E400">
            <v>31</v>
          </cell>
        </row>
        <row r="401">
          <cell r="A401" t="str">
            <v>л/с №3000000157909</v>
          </cell>
          <cell r="B401" t="str">
            <v>Кв. 128</v>
          </cell>
          <cell r="C401" t="str">
            <v>Жирнов Николай Михайлович</v>
          </cell>
          <cell r="D401">
            <v>34.700000000000003</v>
          </cell>
          <cell r="E401">
            <v>31</v>
          </cell>
        </row>
        <row r="402">
          <cell r="A402" t="str">
            <v>л/с №3000000157864</v>
          </cell>
          <cell r="B402" t="str">
            <v>Кв. 129</v>
          </cell>
          <cell r="C402" t="str">
            <v>Ширинов Равшан Маратович</v>
          </cell>
          <cell r="D402">
            <v>32.799999999999997</v>
          </cell>
          <cell r="E402">
            <v>31</v>
          </cell>
        </row>
        <row r="403">
          <cell r="A403" t="str">
            <v>л/с №3000000157865</v>
          </cell>
          <cell r="B403" t="str">
            <v>Кв. 131</v>
          </cell>
          <cell r="C403" t="str">
            <v>Посконин Вадим Николаевич</v>
          </cell>
          <cell r="D403">
            <v>46.2</v>
          </cell>
          <cell r="E403">
            <v>31</v>
          </cell>
        </row>
        <row r="404">
          <cell r="A404" t="str">
            <v>л/с №3000000157942</v>
          </cell>
          <cell r="B404" t="str">
            <v>Кв. 132</v>
          </cell>
          <cell r="C404" t="str">
            <v>Халиков Эльдар Хусаинович</v>
          </cell>
          <cell r="D404">
            <v>34.700000000000003</v>
          </cell>
          <cell r="E404">
            <v>31</v>
          </cell>
        </row>
        <row r="405">
          <cell r="A405" t="str">
            <v>л/с №3000000157885</v>
          </cell>
          <cell r="B405" t="str">
            <v>Кв. 135</v>
          </cell>
          <cell r="C405" t="str">
            <v>Пимашкин Александр Александрович</v>
          </cell>
          <cell r="D405">
            <v>46.2</v>
          </cell>
          <cell r="E405">
            <v>31</v>
          </cell>
        </row>
        <row r="406">
          <cell r="A406" t="str">
            <v>л/с №3000000157886</v>
          </cell>
          <cell r="B406" t="str">
            <v>Кв. 136</v>
          </cell>
          <cell r="C406" t="str">
            <v>Нетеребская Алёна Игоревна</v>
          </cell>
          <cell r="D406">
            <v>34.700000000000003</v>
          </cell>
          <cell r="E406">
            <v>31</v>
          </cell>
        </row>
        <row r="407">
          <cell r="A407" t="str">
            <v>л/с №3000000157915</v>
          </cell>
          <cell r="B407" t="str">
            <v>Кв. 137</v>
          </cell>
          <cell r="C407" t="str">
            <v>Рамазанова Альфия Шавкатовна</v>
          </cell>
          <cell r="D407">
            <v>32.799999999999997</v>
          </cell>
          <cell r="E407">
            <v>31</v>
          </cell>
        </row>
        <row r="408">
          <cell r="A408" t="str">
            <v>л/с №3000000157906</v>
          </cell>
          <cell r="B408" t="str">
            <v>Кв. 138</v>
          </cell>
          <cell r="C408" t="str">
            <v>Коротаев Александр Иванович</v>
          </cell>
          <cell r="D408">
            <v>57.8</v>
          </cell>
          <cell r="E408">
            <v>31</v>
          </cell>
        </row>
        <row r="409">
          <cell r="A409" t="str">
            <v>л/с №3000000157863</v>
          </cell>
          <cell r="B409" t="str">
            <v>Кв. 140</v>
          </cell>
          <cell r="C409" t="str">
            <v>Югай Антон Филимонович</v>
          </cell>
          <cell r="D409">
            <v>34.700000000000003</v>
          </cell>
          <cell r="E409">
            <v>31</v>
          </cell>
        </row>
        <row r="410">
          <cell r="A410" t="str">
            <v>л/с №3000000157914</v>
          </cell>
          <cell r="B410" t="str">
            <v>Кв. 141</v>
          </cell>
          <cell r="C410" t="str">
            <v>Карамнова Светлана Александровна</v>
          </cell>
          <cell r="D410">
            <v>32.799999999999997</v>
          </cell>
          <cell r="E410">
            <v>31</v>
          </cell>
        </row>
        <row r="411">
          <cell r="A411" t="str">
            <v>л/с №3000000157869</v>
          </cell>
          <cell r="B411" t="str">
            <v>Кв. 142</v>
          </cell>
          <cell r="C411" t="str">
            <v>Журин Владимир Петрович</v>
          </cell>
          <cell r="D411">
            <v>57.8</v>
          </cell>
          <cell r="E411">
            <v>31</v>
          </cell>
        </row>
        <row r="412">
          <cell r="A412" t="str">
            <v>л/с №3000000157917</v>
          </cell>
          <cell r="B412" t="str">
            <v>Кв. 143</v>
          </cell>
          <cell r="C412" t="str">
            <v>Дегтерев Никита Алексеевич</v>
          </cell>
          <cell r="D412">
            <v>46.2</v>
          </cell>
          <cell r="E412">
            <v>31</v>
          </cell>
        </row>
        <row r="413">
          <cell r="A413" t="str">
            <v>л/с №3000000157879</v>
          </cell>
          <cell r="B413" t="str">
            <v>Кв. 147</v>
          </cell>
          <cell r="C413" t="str">
            <v>Будаева Лариса Павловна</v>
          </cell>
          <cell r="D413">
            <v>46.2</v>
          </cell>
          <cell r="E413">
            <v>31</v>
          </cell>
        </row>
        <row r="414">
          <cell r="A414" t="str">
            <v>л/с №3000000157905</v>
          </cell>
          <cell r="B414" t="str">
            <v>Кв. 148</v>
          </cell>
          <cell r="C414" t="str">
            <v>Кузьмин Максим Михайлович</v>
          </cell>
          <cell r="D414">
            <v>34.700000000000003</v>
          </cell>
          <cell r="E414">
            <v>31</v>
          </cell>
        </row>
        <row r="415">
          <cell r="A415" t="str">
            <v>л/с №3000000157932</v>
          </cell>
          <cell r="B415" t="str">
            <v>Кв. 15</v>
          </cell>
          <cell r="C415" t="str">
            <v>Алексеева Ирина Васильевна</v>
          </cell>
          <cell r="D415">
            <v>85.1</v>
          </cell>
          <cell r="E415">
            <v>31</v>
          </cell>
        </row>
        <row r="416">
          <cell r="A416" t="str">
            <v>л/с №3000000157850</v>
          </cell>
          <cell r="B416" t="str">
            <v>Кв. 150</v>
          </cell>
          <cell r="C416" t="str">
            <v>Киселев Александр Николаевич</v>
          </cell>
          <cell r="D416">
            <v>57.8</v>
          </cell>
          <cell r="E416">
            <v>31</v>
          </cell>
        </row>
        <row r="417">
          <cell r="A417" t="str">
            <v>л/с №3000000157896</v>
          </cell>
          <cell r="B417" t="str">
            <v>Кв. 152</v>
          </cell>
          <cell r="C417" t="str">
            <v>Гусейнова Айнур Эхтибар кызы</v>
          </cell>
          <cell r="D417">
            <v>35.200000000000003</v>
          </cell>
          <cell r="E417">
            <v>31</v>
          </cell>
        </row>
        <row r="418">
          <cell r="A418" t="str">
            <v>л/с №3000000157913</v>
          </cell>
          <cell r="B418" t="str">
            <v>Кв. 153</v>
          </cell>
          <cell r="C418" t="str">
            <v>Шатина Ольга Леонидовна</v>
          </cell>
          <cell r="D418">
            <v>33.299999999999997</v>
          </cell>
          <cell r="E418">
            <v>31</v>
          </cell>
        </row>
        <row r="419">
          <cell r="A419" t="str">
            <v>л/с №3000000157940</v>
          </cell>
          <cell r="B419" t="str">
            <v>Кв. 158</v>
          </cell>
          <cell r="C419" t="str">
            <v>Корявин Сергей Сергеевич</v>
          </cell>
          <cell r="D419">
            <v>58.8</v>
          </cell>
          <cell r="E419">
            <v>31</v>
          </cell>
        </row>
        <row r="420">
          <cell r="A420" t="str">
            <v>л/с №3000000157857</v>
          </cell>
          <cell r="B420" t="str">
            <v>Кв. 16</v>
          </cell>
          <cell r="C420" t="str">
            <v>Татаренко Елена Николаевна</v>
          </cell>
          <cell r="D420">
            <v>55.2</v>
          </cell>
          <cell r="E420">
            <v>31</v>
          </cell>
        </row>
        <row r="421">
          <cell r="A421" t="str">
            <v>л/с №3000000157927</v>
          </cell>
          <cell r="B421" t="str">
            <v>Кв. 161</v>
          </cell>
          <cell r="C421" t="str">
            <v>Кубанов Артем Васильевич</v>
          </cell>
          <cell r="D421">
            <v>33.299999999999997</v>
          </cell>
          <cell r="E421">
            <v>31</v>
          </cell>
        </row>
        <row r="422">
          <cell r="A422" t="str">
            <v>л/с №3000000157893</v>
          </cell>
          <cell r="B422" t="str">
            <v>Кв. 162</v>
          </cell>
          <cell r="C422" t="str">
            <v>Хафизов Дмитрий Игоревич</v>
          </cell>
          <cell r="D422">
            <v>58.8</v>
          </cell>
          <cell r="E422">
            <v>31</v>
          </cell>
        </row>
        <row r="423">
          <cell r="A423" t="str">
            <v>л/с №3000000157892</v>
          </cell>
          <cell r="B423" t="str">
            <v>Кв. 165</v>
          </cell>
          <cell r="C423" t="str">
            <v>Савченко Георгий Александрович</v>
          </cell>
          <cell r="D423">
            <v>33.299999999999997</v>
          </cell>
          <cell r="E423">
            <v>31</v>
          </cell>
        </row>
        <row r="424">
          <cell r="A424" t="str">
            <v>л/с №3000000157890</v>
          </cell>
          <cell r="B424" t="str">
            <v>Кв. 169</v>
          </cell>
          <cell r="C424" t="str">
            <v>Косарецкий Максим Евгеньевич</v>
          </cell>
          <cell r="D424">
            <v>33.299999999999997</v>
          </cell>
          <cell r="E424">
            <v>31</v>
          </cell>
        </row>
        <row r="425">
          <cell r="A425" t="str">
            <v>л/с №3000000157888</v>
          </cell>
          <cell r="B425" t="str">
            <v>Кв. 171</v>
          </cell>
          <cell r="C425" t="str">
            <v>Журавлева Лилия Викторовна</v>
          </cell>
          <cell r="D425">
            <v>47</v>
          </cell>
          <cell r="E425">
            <v>31</v>
          </cell>
        </row>
        <row r="426">
          <cell r="A426" t="str">
            <v>л/с №3000000157867</v>
          </cell>
          <cell r="B426" t="str">
            <v>Кв. 172</v>
          </cell>
          <cell r="C426" t="str">
            <v>Ильясова Елена Рафиковна</v>
          </cell>
          <cell r="D426">
            <v>35.200000000000003</v>
          </cell>
          <cell r="E426">
            <v>31</v>
          </cell>
        </row>
        <row r="427">
          <cell r="A427" t="str">
            <v>л/с №3000000157852</v>
          </cell>
          <cell r="B427" t="str">
            <v>Кв. 178</v>
          </cell>
          <cell r="C427" t="str">
            <v>Дудина Наргиза Шавкатовна</v>
          </cell>
          <cell r="D427">
            <v>58.8</v>
          </cell>
          <cell r="E427">
            <v>31</v>
          </cell>
        </row>
        <row r="428">
          <cell r="A428" t="str">
            <v>л/с №3000000157887</v>
          </cell>
          <cell r="B428" t="str">
            <v>Кв. 179</v>
          </cell>
          <cell r="C428" t="str">
            <v>Кандауров Денис Андреевич</v>
          </cell>
          <cell r="D428">
            <v>47</v>
          </cell>
          <cell r="E428">
            <v>31</v>
          </cell>
        </row>
        <row r="429">
          <cell r="A429" t="str">
            <v>л/с №3000000157902</v>
          </cell>
          <cell r="B429" t="str">
            <v>Кв. 181</v>
          </cell>
          <cell r="C429" t="str">
            <v>Горемыкина Ольга Валериевна</v>
          </cell>
          <cell r="D429">
            <v>33.299999999999997</v>
          </cell>
          <cell r="E429">
            <v>31</v>
          </cell>
        </row>
        <row r="430">
          <cell r="A430" t="str">
            <v>л/с №3000000157900</v>
          </cell>
          <cell r="B430" t="str">
            <v>Кв. 182</v>
          </cell>
          <cell r="C430" t="str">
            <v>Захаров Дмитрий Вячеславович</v>
          </cell>
          <cell r="D430">
            <v>58.8</v>
          </cell>
          <cell r="E430">
            <v>31</v>
          </cell>
        </row>
        <row r="431">
          <cell r="A431" t="str">
            <v>л/с №3000000157899</v>
          </cell>
          <cell r="B431" t="str">
            <v>Кв. 184</v>
          </cell>
          <cell r="C431" t="str">
            <v>Чекунов Игорь Сергеевич</v>
          </cell>
          <cell r="D431">
            <v>35.200000000000003</v>
          </cell>
          <cell r="E431">
            <v>31</v>
          </cell>
        </row>
        <row r="432">
          <cell r="A432" t="str">
            <v>л/с №3000000157862</v>
          </cell>
          <cell r="B432" t="str">
            <v>Кв. 188</v>
          </cell>
          <cell r="C432" t="str">
            <v>Дмитриева Наталья Львовна</v>
          </cell>
          <cell r="D432">
            <v>35.200000000000003</v>
          </cell>
          <cell r="E432">
            <v>31</v>
          </cell>
        </row>
        <row r="433">
          <cell r="A433" t="str">
            <v>л/с №3000000157933</v>
          </cell>
          <cell r="B433" t="str">
            <v>Кв. 189</v>
          </cell>
          <cell r="C433" t="str">
            <v>Кораблина Екатерина Сергеевна</v>
          </cell>
          <cell r="D433">
            <v>33.299999999999997</v>
          </cell>
          <cell r="E433">
            <v>31</v>
          </cell>
        </row>
        <row r="434">
          <cell r="A434" t="str">
            <v>л/с №3000000157920</v>
          </cell>
          <cell r="B434" t="str">
            <v>Кв. 19</v>
          </cell>
          <cell r="C434" t="str">
            <v>Халяпин Алексей Сергеевич</v>
          </cell>
          <cell r="D434">
            <v>55.2</v>
          </cell>
          <cell r="E434">
            <v>31</v>
          </cell>
        </row>
        <row r="435">
          <cell r="A435" t="str">
            <v>л/с №3000000157866</v>
          </cell>
          <cell r="B435" t="str">
            <v>Кв. 193</v>
          </cell>
          <cell r="C435" t="str">
            <v>Кулахметова Кадрия Измаиловна</v>
          </cell>
          <cell r="D435">
            <v>33.299999999999997</v>
          </cell>
          <cell r="E435">
            <v>31</v>
          </cell>
        </row>
        <row r="436">
          <cell r="A436" t="str">
            <v>л/с №3000000157912</v>
          </cell>
          <cell r="B436" t="str">
            <v>Кв. 195</v>
          </cell>
          <cell r="C436" t="str">
            <v>Чекушина Юлия Александровна</v>
          </cell>
          <cell r="D436">
            <v>47</v>
          </cell>
          <cell r="E436">
            <v>31</v>
          </cell>
        </row>
        <row r="437">
          <cell r="A437" t="str">
            <v>л/с №3000000157923</v>
          </cell>
          <cell r="B437" t="str">
            <v>Кв. 2</v>
          </cell>
          <cell r="C437" t="str">
            <v>Польников Евгений</v>
          </cell>
          <cell r="D437">
            <v>46.1</v>
          </cell>
          <cell r="E437">
            <v>31</v>
          </cell>
        </row>
        <row r="438">
          <cell r="A438" t="str">
            <v>л/с №3000000157876</v>
          </cell>
          <cell r="B438" t="str">
            <v>Кв. 20</v>
          </cell>
          <cell r="C438" t="str">
            <v>Бикмухаметова Алия Рафкатовна</v>
          </cell>
          <cell r="D438">
            <v>46.1</v>
          </cell>
          <cell r="E438">
            <v>31</v>
          </cell>
        </row>
        <row r="439">
          <cell r="A439" t="str">
            <v>л/с №3000000157996</v>
          </cell>
          <cell r="B439" t="str">
            <v>Кв. 200</v>
          </cell>
          <cell r="C439" t="str">
            <v>Нуретдинов Эмиль Дамирович</v>
          </cell>
          <cell r="D439">
            <v>35.200000000000003</v>
          </cell>
          <cell r="E439">
            <v>31</v>
          </cell>
        </row>
        <row r="440">
          <cell r="A440" t="str">
            <v>л/с №3000000157904</v>
          </cell>
          <cell r="B440" t="str">
            <v>Кв. 205</v>
          </cell>
          <cell r="C440" t="str">
            <v xml:space="preserve">Пелипенко Константин Юрьевич </v>
          </cell>
          <cell r="D440">
            <v>33.299999999999997</v>
          </cell>
          <cell r="E440">
            <v>31</v>
          </cell>
        </row>
        <row r="441">
          <cell r="A441" t="str">
            <v>л/с №3000000157871</v>
          </cell>
          <cell r="B441" t="str">
            <v>Кв. 21</v>
          </cell>
          <cell r="C441" t="str">
            <v>Заалишвили Давид Леванович</v>
          </cell>
          <cell r="D441">
            <v>89.3</v>
          </cell>
          <cell r="E441">
            <v>31</v>
          </cell>
        </row>
        <row r="442">
          <cell r="A442" t="str">
            <v>л/с №3000000162254</v>
          </cell>
          <cell r="B442" t="str">
            <v>Кв. 256</v>
          </cell>
          <cell r="C442" t="str">
            <v>Исаев Юрий Борисович</v>
          </cell>
          <cell r="D442">
            <v>36.299999999999997</v>
          </cell>
          <cell r="E442">
            <v>31</v>
          </cell>
        </row>
        <row r="443">
          <cell r="A443" t="str">
            <v>л/с №3000000157860</v>
          </cell>
          <cell r="B443" t="str">
            <v>Кв. 26</v>
          </cell>
          <cell r="C443" t="str">
            <v>Ганитулин Ильяс Русланович</v>
          </cell>
          <cell r="D443">
            <v>46.2</v>
          </cell>
          <cell r="E443">
            <v>31</v>
          </cell>
        </row>
        <row r="444">
          <cell r="A444" t="str">
            <v>л/с №3000000157845</v>
          </cell>
          <cell r="B444" t="str">
            <v>Кв. 27</v>
          </cell>
          <cell r="C444" t="str">
            <v>Ковальский Дмитрий Васильевич</v>
          </cell>
          <cell r="D444">
            <v>89.7</v>
          </cell>
          <cell r="E444">
            <v>31</v>
          </cell>
        </row>
        <row r="445">
          <cell r="A445" t="str">
            <v>л/с №3000000157861</v>
          </cell>
          <cell r="B445" t="str">
            <v>Кв. 28</v>
          </cell>
          <cell r="C445" t="str">
            <v>Серегин Роман Константинович</v>
          </cell>
          <cell r="D445">
            <v>55.4</v>
          </cell>
          <cell r="E445">
            <v>31</v>
          </cell>
        </row>
        <row r="446">
          <cell r="A446" t="str">
            <v>л/с №3000000157872</v>
          </cell>
          <cell r="B446" t="str">
            <v>Кв. 29</v>
          </cell>
          <cell r="C446" t="str">
            <v>Дмитриева Мария Александровна</v>
          </cell>
          <cell r="D446">
            <v>46.2</v>
          </cell>
          <cell r="E446">
            <v>31</v>
          </cell>
        </row>
        <row r="447">
          <cell r="A447" t="str">
            <v>л/с №3000000157925</v>
          </cell>
          <cell r="B447" t="str">
            <v>Кв. 34</v>
          </cell>
          <cell r="C447" t="str">
            <v>Жаворонкова Виктория Юрьевна</v>
          </cell>
          <cell r="D447">
            <v>55.4</v>
          </cell>
          <cell r="E447">
            <v>31</v>
          </cell>
        </row>
        <row r="448">
          <cell r="A448" t="str">
            <v>л/с №3000000157843</v>
          </cell>
          <cell r="B448" t="str">
            <v>Кв. 35</v>
          </cell>
          <cell r="C448" t="str">
            <v>Пиповаров Александр Анатольевич</v>
          </cell>
          <cell r="D448">
            <v>46.2</v>
          </cell>
          <cell r="E448">
            <v>31</v>
          </cell>
        </row>
        <row r="449">
          <cell r="A449" t="str">
            <v>л/с №3000000157868</v>
          </cell>
          <cell r="B449" t="str">
            <v>Кв. 37</v>
          </cell>
          <cell r="C449" t="str">
            <v>Арсланов Сергей Павлович</v>
          </cell>
          <cell r="D449">
            <v>55.4</v>
          </cell>
          <cell r="E449">
            <v>31</v>
          </cell>
        </row>
        <row r="450">
          <cell r="A450" t="str">
            <v>л/с №3000000157918</v>
          </cell>
          <cell r="B450" t="str">
            <v>Кв. 40</v>
          </cell>
          <cell r="C450" t="str">
            <v>Солдатова Мария Александровна</v>
          </cell>
          <cell r="D450">
            <v>55.4</v>
          </cell>
          <cell r="E450">
            <v>31</v>
          </cell>
        </row>
        <row r="451">
          <cell r="A451" t="str">
            <v>л/с №3000000157948</v>
          </cell>
          <cell r="B451" t="str">
            <v>Кв. 41</v>
          </cell>
          <cell r="C451" t="str">
            <v>Татарников Алексей Михайлович</v>
          </cell>
          <cell r="D451">
            <v>46.2</v>
          </cell>
          <cell r="E451">
            <v>31</v>
          </cell>
        </row>
        <row r="452">
          <cell r="A452" t="str">
            <v>л/с №3000000157884</v>
          </cell>
          <cell r="B452" t="str">
            <v>Кв. 42</v>
          </cell>
          <cell r="C452" t="str">
            <v>Кравченко Игорь Александрович</v>
          </cell>
          <cell r="D452">
            <v>89.7</v>
          </cell>
          <cell r="E452">
            <v>31</v>
          </cell>
        </row>
        <row r="453">
          <cell r="A453" t="str">
            <v>л/с №3000000157957</v>
          </cell>
          <cell r="B453" t="str">
            <v>Кв. 422</v>
          </cell>
          <cell r="C453" t="str">
            <v>Панкин Александр Владимирович</v>
          </cell>
          <cell r="D453">
            <v>59.3</v>
          </cell>
          <cell r="E453">
            <v>31</v>
          </cell>
        </row>
        <row r="454">
          <cell r="A454" t="str">
            <v>л/с №3000000157854</v>
          </cell>
          <cell r="B454" t="str">
            <v>Кв. 424</v>
          </cell>
          <cell r="C454" t="str">
            <v>Романова Екатерина Олеговна</v>
          </cell>
          <cell r="D454">
            <v>62.8</v>
          </cell>
          <cell r="E454">
            <v>31</v>
          </cell>
        </row>
        <row r="455">
          <cell r="A455" t="str">
            <v>л/с №3000000157853</v>
          </cell>
          <cell r="B455" t="str">
            <v>Кв. 426</v>
          </cell>
          <cell r="C455" t="str">
            <v>Рыскулова Наргиза Осконбаевна</v>
          </cell>
          <cell r="D455">
            <v>59.3</v>
          </cell>
          <cell r="E455">
            <v>31</v>
          </cell>
        </row>
        <row r="456">
          <cell r="A456" t="str">
            <v>л/с №3000000157997</v>
          </cell>
          <cell r="B456" t="str">
            <v>Кв. 428</v>
          </cell>
          <cell r="C456" t="str">
            <v>Филатов Сергей Александрович</v>
          </cell>
          <cell r="D456">
            <v>62.8</v>
          </cell>
          <cell r="E456">
            <v>31</v>
          </cell>
        </row>
        <row r="457">
          <cell r="A457" t="str">
            <v>л/с №3000000157956</v>
          </cell>
          <cell r="B457" t="str">
            <v>Кв. 432</v>
          </cell>
          <cell r="C457" t="str">
            <v>Махотин Артем Максимович</v>
          </cell>
          <cell r="D457">
            <v>62.8</v>
          </cell>
          <cell r="E457">
            <v>31</v>
          </cell>
        </row>
        <row r="458">
          <cell r="A458" t="str">
            <v>л/с №3000000158009</v>
          </cell>
          <cell r="B458" t="str">
            <v>Кв. 433</v>
          </cell>
          <cell r="C458" t="str">
            <v>Анучин Никита Александрович</v>
          </cell>
          <cell r="D458">
            <v>52</v>
          </cell>
          <cell r="E458">
            <v>31</v>
          </cell>
        </row>
        <row r="459">
          <cell r="A459" t="str">
            <v>л/с №3000000157935</v>
          </cell>
          <cell r="B459" t="str">
            <v>Кв. 434</v>
          </cell>
          <cell r="C459" t="str">
            <v>Сонина Светлана Юрьевна</v>
          </cell>
          <cell r="D459">
            <v>59.3</v>
          </cell>
          <cell r="E459">
            <v>31</v>
          </cell>
        </row>
        <row r="460">
          <cell r="A460" t="str">
            <v>л/с №3000000157936</v>
          </cell>
          <cell r="B460" t="str">
            <v>Кв. 435</v>
          </cell>
          <cell r="C460" t="str">
            <v>Устинов Дмитрий Николаевич</v>
          </cell>
          <cell r="D460">
            <v>74.3</v>
          </cell>
          <cell r="E460">
            <v>31</v>
          </cell>
        </row>
        <row r="461">
          <cell r="A461" t="str">
            <v>л/с №3000000157963</v>
          </cell>
          <cell r="B461" t="str">
            <v>Кв. 437</v>
          </cell>
          <cell r="C461" t="str">
            <v>Аршинов Алексей Романович</v>
          </cell>
          <cell r="D461">
            <v>52</v>
          </cell>
          <cell r="E461">
            <v>31</v>
          </cell>
        </row>
        <row r="462">
          <cell r="A462" t="str">
            <v>л/с №3000000157953</v>
          </cell>
          <cell r="B462" t="str">
            <v>Кв. 440</v>
          </cell>
          <cell r="C462" t="str">
            <v>Харченко Анна Евгеньевна</v>
          </cell>
          <cell r="D462">
            <v>62.8</v>
          </cell>
          <cell r="E462">
            <v>31</v>
          </cell>
        </row>
        <row r="463">
          <cell r="A463" t="str">
            <v>л/с №3000000157937</v>
          </cell>
          <cell r="B463" t="str">
            <v>Кв. 445</v>
          </cell>
          <cell r="C463" t="str">
            <v>Эйрих Константин Михайлович</v>
          </cell>
          <cell r="D463">
            <v>52.8</v>
          </cell>
          <cell r="E463">
            <v>31</v>
          </cell>
        </row>
        <row r="464">
          <cell r="A464" t="str">
            <v>л/с №3000000157873</v>
          </cell>
          <cell r="B464" t="str">
            <v>Кв. 447</v>
          </cell>
          <cell r="C464" t="str">
            <v>Урусова Наталия Михайловна</v>
          </cell>
          <cell r="D464">
            <v>75.400000000000006</v>
          </cell>
          <cell r="E464">
            <v>31</v>
          </cell>
        </row>
        <row r="465">
          <cell r="A465" t="str">
            <v>л/с №3000000157991</v>
          </cell>
          <cell r="B465" t="str">
            <v>Кв. 449</v>
          </cell>
          <cell r="C465" t="str">
            <v>Биткаш Александр Александрович</v>
          </cell>
          <cell r="D465">
            <v>52.8</v>
          </cell>
          <cell r="E465">
            <v>31</v>
          </cell>
        </row>
        <row r="466">
          <cell r="A466" t="str">
            <v>л/с №3000000157947</v>
          </cell>
          <cell r="B466" t="str">
            <v>Кв. 450</v>
          </cell>
          <cell r="C466" t="str">
            <v>Савельев Илья Андреевич</v>
          </cell>
          <cell r="D466">
            <v>59.7</v>
          </cell>
          <cell r="E466">
            <v>31</v>
          </cell>
        </row>
        <row r="467">
          <cell r="A467" t="str">
            <v>л/с №3000000157931</v>
          </cell>
          <cell r="B467" t="str">
            <v>Кв. 452</v>
          </cell>
          <cell r="C467" t="str">
            <v>Шетман Елизавета Владимировна</v>
          </cell>
          <cell r="D467">
            <v>63.5</v>
          </cell>
          <cell r="E467">
            <v>31</v>
          </cell>
        </row>
        <row r="468">
          <cell r="A468" t="str">
            <v>л/с №3000000157849</v>
          </cell>
          <cell r="B468" t="str">
            <v>Кв. 454</v>
          </cell>
          <cell r="C468" t="str">
            <v>Бутримов Никита Андреевич</v>
          </cell>
          <cell r="D468">
            <v>59.7</v>
          </cell>
          <cell r="E468">
            <v>31</v>
          </cell>
        </row>
        <row r="469">
          <cell r="A469" t="str">
            <v>л/с №3000000157883</v>
          </cell>
          <cell r="B469" t="str">
            <v>Кв. 456</v>
          </cell>
          <cell r="C469" t="str">
            <v>Пак Елена Владимировна</v>
          </cell>
          <cell r="D469">
            <v>63.5</v>
          </cell>
          <cell r="E469">
            <v>31</v>
          </cell>
        </row>
        <row r="470">
          <cell r="A470" t="str">
            <v>л/с №3000000157880</v>
          </cell>
          <cell r="B470" t="str">
            <v>Кв. 459</v>
          </cell>
          <cell r="C470" t="str">
            <v>Михайлов Михаил Андреевич</v>
          </cell>
          <cell r="D470">
            <v>75.400000000000006</v>
          </cell>
          <cell r="E470">
            <v>31</v>
          </cell>
        </row>
        <row r="471">
          <cell r="A471" t="str">
            <v>л/с №3000000157858</v>
          </cell>
          <cell r="B471" t="str">
            <v>Кв. 464</v>
          </cell>
          <cell r="C471" t="str">
            <v>Пивоварова Евгения Ивановна</v>
          </cell>
          <cell r="D471">
            <v>63.5</v>
          </cell>
          <cell r="E471">
            <v>31</v>
          </cell>
        </row>
        <row r="472">
          <cell r="A472" t="str">
            <v>л/с №3000000157971</v>
          </cell>
          <cell r="B472" t="str">
            <v>Кв. 467</v>
          </cell>
          <cell r="C472" t="str">
            <v>Армейский Виктор Владимирович</v>
          </cell>
          <cell r="D472">
            <v>75.400000000000006</v>
          </cell>
          <cell r="E472">
            <v>31</v>
          </cell>
        </row>
        <row r="473">
          <cell r="A473" t="str">
            <v>л/с №3000000157901</v>
          </cell>
          <cell r="B473" t="str">
            <v>Кв. 469</v>
          </cell>
          <cell r="C473" t="str">
            <v>Кольцова Наталья Николаевна</v>
          </cell>
          <cell r="D473">
            <v>52.8</v>
          </cell>
          <cell r="E473">
            <v>31</v>
          </cell>
        </row>
        <row r="474">
          <cell r="A474" t="str">
            <v>л/с №3000000157875</v>
          </cell>
          <cell r="B474" t="str">
            <v>Кв. 472</v>
          </cell>
          <cell r="C474" t="str">
            <v>Войнован Ирина Николаевна</v>
          </cell>
          <cell r="D474">
            <v>63.5</v>
          </cell>
          <cell r="E474">
            <v>31</v>
          </cell>
        </row>
        <row r="475">
          <cell r="A475" t="str">
            <v>л/с №3000000157855</v>
          </cell>
          <cell r="B475" t="str">
            <v>Кв. 475</v>
          </cell>
          <cell r="C475" t="str">
            <v>Конусова Елена Николаевна</v>
          </cell>
          <cell r="D475">
            <v>75.400000000000006</v>
          </cell>
          <cell r="E475">
            <v>31</v>
          </cell>
        </row>
        <row r="476">
          <cell r="A476" t="str">
            <v>л/с №3000000157998</v>
          </cell>
          <cell r="B476" t="str">
            <v>Кв. 479</v>
          </cell>
          <cell r="C476" t="str">
            <v>Арефьев Андрей Николаевич</v>
          </cell>
          <cell r="D476">
            <v>75.400000000000006</v>
          </cell>
          <cell r="E476">
            <v>31</v>
          </cell>
        </row>
        <row r="477">
          <cell r="A477" t="str">
            <v>л/с №3000000157945</v>
          </cell>
          <cell r="B477" t="str">
            <v>Кв. 480</v>
          </cell>
          <cell r="C477" t="str">
            <v>Крючков Алексей Васильевич</v>
          </cell>
          <cell r="D477">
            <v>63.5</v>
          </cell>
          <cell r="E477">
            <v>31</v>
          </cell>
        </row>
        <row r="478">
          <cell r="A478" t="str">
            <v>л/с №3000000157980</v>
          </cell>
          <cell r="B478" t="str">
            <v>Кв. 484</v>
          </cell>
          <cell r="C478" t="str">
            <v>Буянова Екатерина Анатольевна</v>
          </cell>
          <cell r="D478">
            <v>63.5</v>
          </cell>
          <cell r="E478">
            <v>31</v>
          </cell>
        </row>
        <row r="479">
          <cell r="A479" t="str">
            <v>л/с №3000000157972</v>
          </cell>
          <cell r="B479" t="str">
            <v>Кв. 486</v>
          </cell>
          <cell r="C479" t="str">
            <v>Старых Николай Олегович</v>
          </cell>
          <cell r="D479">
            <v>59.7</v>
          </cell>
          <cell r="E479">
            <v>31</v>
          </cell>
        </row>
        <row r="480">
          <cell r="A480" t="str">
            <v>л/с №3000000157878</v>
          </cell>
          <cell r="B480" t="str">
            <v>Кв. 491</v>
          </cell>
          <cell r="C480" t="str">
            <v>Семин Николай Владимирович</v>
          </cell>
          <cell r="D480">
            <v>75.400000000000006</v>
          </cell>
          <cell r="E480">
            <v>31</v>
          </cell>
        </row>
        <row r="481">
          <cell r="A481" t="str">
            <v>л/с №3000000157848</v>
          </cell>
          <cell r="B481" t="str">
            <v>Кв. 492</v>
          </cell>
          <cell r="C481" t="str">
            <v>Ватунский Роман Юрьевич</v>
          </cell>
          <cell r="D481">
            <v>63.5</v>
          </cell>
          <cell r="E481">
            <v>31</v>
          </cell>
        </row>
        <row r="482">
          <cell r="A482" t="str">
            <v>л/с №3000000157870</v>
          </cell>
          <cell r="B482" t="str">
            <v>Кв. 5</v>
          </cell>
          <cell r="C482" t="str">
            <v>Рахматуллин Ирек Хабибуллович</v>
          </cell>
          <cell r="D482">
            <v>46.1</v>
          </cell>
          <cell r="E482">
            <v>31</v>
          </cell>
        </row>
        <row r="483">
          <cell r="A483" t="str">
            <v>л/с №3000000157939</v>
          </cell>
          <cell r="B483" t="str">
            <v>Кв. 587</v>
          </cell>
          <cell r="C483" t="str">
            <v>Панов Сергей Евгеньевич</v>
          </cell>
          <cell r="D483">
            <v>51.1</v>
          </cell>
          <cell r="E483">
            <v>31</v>
          </cell>
        </row>
        <row r="484">
          <cell r="A484" t="str">
            <v>л/с №3000000157882</v>
          </cell>
          <cell r="B484" t="str">
            <v>Кв. 588</v>
          </cell>
          <cell r="C484" t="str">
            <v>Сподина Полина Андреевна</v>
          </cell>
          <cell r="D484">
            <v>39.299999999999997</v>
          </cell>
          <cell r="E484">
            <v>31</v>
          </cell>
        </row>
        <row r="485">
          <cell r="A485" t="str">
            <v>л/с №3000000157977</v>
          </cell>
          <cell r="B485" t="str">
            <v>Кв. 589</v>
          </cell>
          <cell r="C485" t="str">
            <v>Кулик Анна Георгиевна</v>
          </cell>
          <cell r="D485">
            <v>43</v>
          </cell>
          <cell r="E485">
            <v>31</v>
          </cell>
        </row>
        <row r="486">
          <cell r="A486" t="str">
            <v>л/с №3000000157934</v>
          </cell>
          <cell r="B486" t="str">
            <v>Кв. 591</v>
          </cell>
          <cell r="C486" t="str">
            <v>Гиоргну Анна Константиновна</v>
          </cell>
          <cell r="D486">
            <v>59.5</v>
          </cell>
          <cell r="E486">
            <v>31</v>
          </cell>
        </row>
        <row r="487">
          <cell r="A487" t="str">
            <v>л/с №3000000157877</v>
          </cell>
          <cell r="B487" t="str">
            <v>Кв. 594</v>
          </cell>
          <cell r="C487" t="str">
            <v>Бедян Виктория Артуровна</v>
          </cell>
          <cell r="D487">
            <v>43</v>
          </cell>
          <cell r="E487">
            <v>31</v>
          </cell>
        </row>
        <row r="488">
          <cell r="A488" t="str">
            <v>л/с №3000000157993</v>
          </cell>
          <cell r="B488" t="str">
            <v>Кв. 600</v>
          </cell>
          <cell r="C488" t="str">
            <v>Айрапетян Нелли Грачевна</v>
          </cell>
          <cell r="D488">
            <v>82.6</v>
          </cell>
          <cell r="E488">
            <v>31</v>
          </cell>
        </row>
        <row r="489">
          <cell r="A489" t="str">
            <v>л/с №3000000157938</v>
          </cell>
          <cell r="B489" t="str">
            <v>Кв. 603</v>
          </cell>
          <cell r="C489" t="str">
            <v>Журавлёв Денис Александрович</v>
          </cell>
          <cell r="D489">
            <v>39.299999999999997</v>
          </cell>
          <cell r="E489">
            <v>31</v>
          </cell>
        </row>
        <row r="490">
          <cell r="A490" t="str">
            <v>л/с №3000000158016</v>
          </cell>
          <cell r="B490" t="str">
            <v>Кв. 606</v>
          </cell>
          <cell r="C490" t="str">
            <v>Кварцхава Нугзари Бухутиевич</v>
          </cell>
          <cell r="D490">
            <v>59.5</v>
          </cell>
          <cell r="E490">
            <v>31</v>
          </cell>
        </row>
        <row r="491">
          <cell r="A491" t="str">
            <v>л/с №3000000157962</v>
          </cell>
          <cell r="B491" t="str">
            <v>Кв. 609</v>
          </cell>
          <cell r="C491" t="str">
            <v>Владимирова Ольга Михайловна</v>
          </cell>
          <cell r="D491">
            <v>43</v>
          </cell>
          <cell r="E491">
            <v>31</v>
          </cell>
        </row>
        <row r="492">
          <cell r="A492" t="str">
            <v>л/с №3000000157898</v>
          </cell>
          <cell r="B492" t="str">
            <v>Кв. 610</v>
          </cell>
          <cell r="C492" t="str">
            <v>Иванин Илья Александрович</v>
          </cell>
          <cell r="D492">
            <v>82.6</v>
          </cell>
          <cell r="E492">
            <v>31</v>
          </cell>
        </row>
        <row r="493">
          <cell r="A493" t="str">
            <v>л/с №3000000157941</v>
          </cell>
          <cell r="B493" t="str">
            <v>Кв. 616</v>
          </cell>
          <cell r="C493" t="str">
            <v>Подгорнов Сергей Мурадович</v>
          </cell>
          <cell r="D493">
            <v>60</v>
          </cell>
          <cell r="E493">
            <v>31</v>
          </cell>
        </row>
        <row r="494">
          <cell r="A494" t="str">
            <v>л/с №3000000157992</v>
          </cell>
          <cell r="B494" t="str">
            <v>Кв. 618</v>
          </cell>
          <cell r="C494" t="str">
            <v>Ахмедова Дарья Евгеньевна</v>
          </cell>
          <cell r="D494">
            <v>39.9</v>
          </cell>
          <cell r="E494">
            <v>31</v>
          </cell>
        </row>
        <row r="495">
          <cell r="A495" t="str">
            <v>л/с №3000000157973</v>
          </cell>
          <cell r="B495" t="str">
            <v>Кв. 621</v>
          </cell>
          <cell r="C495" t="str">
            <v>Миллер Наталья Николаевна</v>
          </cell>
          <cell r="D495">
            <v>60</v>
          </cell>
          <cell r="E495">
            <v>31</v>
          </cell>
        </row>
        <row r="496">
          <cell r="A496" t="str">
            <v>л/с №3000000157889</v>
          </cell>
          <cell r="B496" t="str">
            <v>Кв. 630</v>
          </cell>
          <cell r="C496" t="str">
            <v xml:space="preserve">Зевин Денис Сергеевич </v>
          </cell>
          <cell r="D496">
            <v>99.8</v>
          </cell>
          <cell r="E496">
            <v>31</v>
          </cell>
        </row>
        <row r="497">
          <cell r="A497" t="str">
            <v>л/с №3000000157895</v>
          </cell>
          <cell r="B497" t="str">
            <v>Кв. 638</v>
          </cell>
          <cell r="C497" t="str">
            <v>Щербаков Виктор Викторович</v>
          </cell>
          <cell r="D497">
            <v>39.9</v>
          </cell>
          <cell r="E497">
            <v>31</v>
          </cell>
        </row>
        <row r="498">
          <cell r="A498" t="str">
            <v>л/с №3000000157907</v>
          </cell>
          <cell r="B498" t="str">
            <v>Кв. 645</v>
          </cell>
          <cell r="C498" t="str">
            <v>Путятин Дмитрий Дмитриевич</v>
          </cell>
          <cell r="D498">
            <v>83.3</v>
          </cell>
          <cell r="E498">
            <v>31</v>
          </cell>
        </row>
        <row r="499">
          <cell r="A499" t="str">
            <v>л/с №3000000157961</v>
          </cell>
          <cell r="B499" t="str">
            <v>Кв. 646</v>
          </cell>
          <cell r="C499" t="str">
            <v>Хтей Кирилл Петрович</v>
          </cell>
          <cell r="D499">
            <v>60</v>
          </cell>
          <cell r="E499">
            <v>31</v>
          </cell>
        </row>
        <row r="500">
          <cell r="A500" t="str">
            <v>л/с №3000000157851</v>
          </cell>
          <cell r="B500" t="str">
            <v>Кв. 651</v>
          </cell>
          <cell r="C500" t="str">
            <v>Савин Антон Альбертович</v>
          </cell>
          <cell r="D500">
            <v>60</v>
          </cell>
          <cell r="E500">
            <v>31</v>
          </cell>
        </row>
        <row r="501">
          <cell r="A501" t="str">
            <v>л/с №3000000157894</v>
          </cell>
          <cell r="B501" t="str">
            <v>Кв. 652</v>
          </cell>
          <cell r="C501" t="str">
            <v>Погорелов Дмитрий Сергеевич</v>
          </cell>
          <cell r="D501">
            <v>51.4</v>
          </cell>
          <cell r="E501">
            <v>31</v>
          </cell>
        </row>
        <row r="502">
          <cell r="A502" t="str">
            <v>л/с №3000000157954</v>
          </cell>
          <cell r="B502" t="str">
            <v>Кв. 658</v>
          </cell>
          <cell r="C502" t="str">
            <v>Клишин Михаил Аександрович</v>
          </cell>
          <cell r="D502">
            <v>39.9</v>
          </cell>
          <cell r="E502">
            <v>31</v>
          </cell>
        </row>
        <row r="503">
          <cell r="A503" t="str">
            <v>л/с №3000000157995</v>
          </cell>
          <cell r="B503" t="str">
            <v>Кв. 666</v>
          </cell>
          <cell r="C503" t="str">
            <v>Шерстянкин Евгений Андреевич</v>
          </cell>
          <cell r="D503">
            <v>60</v>
          </cell>
          <cell r="E503">
            <v>31</v>
          </cell>
        </row>
        <row r="504">
          <cell r="A504" t="str">
            <v>л/с №3000000157891</v>
          </cell>
          <cell r="B504" t="str">
            <v>Кв. 667</v>
          </cell>
          <cell r="C504" t="str">
            <v>Снежинский Дмитрий Олегович</v>
          </cell>
          <cell r="D504">
            <v>51.4</v>
          </cell>
          <cell r="E504">
            <v>31</v>
          </cell>
        </row>
        <row r="505">
          <cell r="A505" t="str">
            <v>л/с №3000000157846</v>
          </cell>
          <cell r="B505" t="str">
            <v>Кв. 673</v>
          </cell>
          <cell r="C505" t="str">
            <v>Вязовкина Мария Владимировна</v>
          </cell>
          <cell r="D505">
            <v>39.9</v>
          </cell>
          <cell r="E505">
            <v>31</v>
          </cell>
        </row>
        <row r="506">
          <cell r="A506" t="str">
            <v>л/с №3000000158011</v>
          </cell>
          <cell r="B506" t="str">
            <v>Кв. 676</v>
          </cell>
          <cell r="C506" t="str">
            <v>Полякова Александра Валерьевна</v>
          </cell>
          <cell r="D506">
            <v>60</v>
          </cell>
          <cell r="E506">
            <v>31</v>
          </cell>
        </row>
        <row r="507">
          <cell r="A507" t="str">
            <v>л/с №3000000157924</v>
          </cell>
          <cell r="B507" t="str">
            <v>Кв. 678</v>
          </cell>
          <cell r="C507" t="str">
            <v xml:space="preserve">Тугаев Алексей Анатольевич </v>
          </cell>
          <cell r="D507">
            <v>39.9</v>
          </cell>
          <cell r="E507">
            <v>31</v>
          </cell>
        </row>
        <row r="508">
          <cell r="A508" t="str">
            <v>л/с №3000000157897</v>
          </cell>
          <cell r="B508" t="str">
            <v>Кв. 7</v>
          </cell>
          <cell r="C508" t="str">
            <v>Клегг Александр Владиславович</v>
          </cell>
          <cell r="D508">
            <v>55.2</v>
          </cell>
          <cell r="E508">
            <v>31</v>
          </cell>
        </row>
        <row r="509">
          <cell r="A509" t="str">
            <v>л/с №3000000159621</v>
          </cell>
          <cell r="B509" t="str">
            <v>Кв. 126</v>
          </cell>
          <cell r="C509" t="str">
            <v>Калмыкова Наталия Алексеевна</v>
          </cell>
          <cell r="D509">
            <v>57.8</v>
          </cell>
          <cell r="E509">
            <v>31</v>
          </cell>
        </row>
        <row r="510">
          <cell r="A510" t="str">
            <v>л/с №3000000159500</v>
          </cell>
          <cell r="B510" t="str">
            <v>Кв. 14</v>
          </cell>
          <cell r="C510" t="str">
            <v>Бахмутова Ольга Александровна</v>
          </cell>
          <cell r="D510">
            <v>46.1</v>
          </cell>
          <cell r="E510">
            <v>31</v>
          </cell>
        </row>
        <row r="511">
          <cell r="A511" t="str">
            <v>л/с №3000000158047</v>
          </cell>
          <cell r="B511" t="str">
            <v>Кв. 145</v>
          </cell>
          <cell r="C511" t="str">
            <v>Ильина Марина Анатольевна</v>
          </cell>
          <cell r="D511">
            <v>32.799999999999997</v>
          </cell>
          <cell r="E511">
            <v>31</v>
          </cell>
        </row>
        <row r="512">
          <cell r="A512" t="str">
            <v>л/с №3000000159609</v>
          </cell>
          <cell r="B512" t="str">
            <v>Кв. 146</v>
          </cell>
          <cell r="C512" t="str">
            <v>Умаров Рауф Эльдарович</v>
          </cell>
          <cell r="D512">
            <v>57.8</v>
          </cell>
          <cell r="E512">
            <v>31</v>
          </cell>
        </row>
        <row r="513">
          <cell r="A513" t="str">
            <v>л/с №3000000159567</v>
          </cell>
          <cell r="B513" t="str">
            <v>Кв. 149</v>
          </cell>
          <cell r="C513" t="str">
            <v>Мышов Анатолий Сергеевич</v>
          </cell>
          <cell r="D513">
            <v>32.799999999999997</v>
          </cell>
          <cell r="E513">
            <v>31</v>
          </cell>
        </row>
        <row r="514">
          <cell r="A514" t="str">
            <v>л/с №3000000158101</v>
          </cell>
          <cell r="B514" t="str">
            <v>Кв. 155</v>
          </cell>
          <cell r="C514" t="str">
            <v>Винц Юлия Леоновна</v>
          </cell>
          <cell r="D514">
            <v>47</v>
          </cell>
          <cell r="E514">
            <v>31</v>
          </cell>
        </row>
        <row r="515">
          <cell r="A515" t="str">
            <v>л/с №3000000159268</v>
          </cell>
          <cell r="B515" t="str">
            <v>Кв. 160</v>
          </cell>
          <cell r="C515" t="str">
            <v>Харченко Григорий Игоревич</v>
          </cell>
          <cell r="D515">
            <v>35.200000000000003</v>
          </cell>
          <cell r="E515">
            <v>31</v>
          </cell>
        </row>
        <row r="516">
          <cell r="A516" t="str">
            <v>л/с №3000000159610</v>
          </cell>
          <cell r="B516" t="str">
            <v>Кв. 163</v>
          </cell>
          <cell r="C516" t="str">
            <v>Бирюлин Максим Николаевич</v>
          </cell>
          <cell r="D516">
            <v>47</v>
          </cell>
          <cell r="E516">
            <v>31</v>
          </cell>
        </row>
        <row r="517">
          <cell r="A517" t="str">
            <v>л/с №3000000158048</v>
          </cell>
          <cell r="B517" t="str">
            <v>Кв. 177</v>
          </cell>
          <cell r="C517" t="str">
            <v>Магомедова Любовь Ивановна</v>
          </cell>
          <cell r="D517">
            <v>33.299999999999997</v>
          </cell>
          <cell r="E517">
            <v>31</v>
          </cell>
        </row>
        <row r="518">
          <cell r="A518" t="str">
            <v>л/с №3000000158097</v>
          </cell>
          <cell r="B518" t="str">
            <v>Кв. 183</v>
          </cell>
          <cell r="C518" t="str">
            <v>Синицын Артем Сергеевич</v>
          </cell>
          <cell r="D518">
            <v>47</v>
          </cell>
          <cell r="E518">
            <v>31</v>
          </cell>
        </row>
        <row r="519">
          <cell r="A519" t="str">
            <v>л/с №3000000158098</v>
          </cell>
          <cell r="B519" t="str">
            <v>Кв. 185</v>
          </cell>
          <cell r="C519" t="str">
            <v>Невлютова Анастасия Александровна</v>
          </cell>
          <cell r="D519">
            <v>33.299999999999997</v>
          </cell>
          <cell r="E519">
            <v>31</v>
          </cell>
        </row>
        <row r="520">
          <cell r="A520" t="str">
            <v>л/с №3000000158100</v>
          </cell>
          <cell r="B520" t="str">
            <v>Кв. 201</v>
          </cell>
          <cell r="C520" t="str">
            <v>Максимовских Анастасия Александровна</v>
          </cell>
          <cell r="D520">
            <v>33.299999999999997</v>
          </cell>
          <cell r="E520">
            <v>31</v>
          </cell>
        </row>
        <row r="521">
          <cell r="A521" t="str">
            <v>л/с №3000000158093</v>
          </cell>
          <cell r="B521" t="str">
            <v>Кв. 22</v>
          </cell>
          <cell r="C521" t="str">
            <v>Виноградова Ксения Александровна</v>
          </cell>
          <cell r="D521">
            <v>55.4</v>
          </cell>
          <cell r="E521">
            <v>31</v>
          </cell>
        </row>
        <row r="522">
          <cell r="A522" t="str">
            <v>л/с №3000000158096</v>
          </cell>
          <cell r="B522" t="str">
            <v>Кв. 24</v>
          </cell>
          <cell r="C522" t="str">
            <v>Миронов Эдуард Валерьевич</v>
          </cell>
          <cell r="D522">
            <v>89.7</v>
          </cell>
          <cell r="E522">
            <v>31</v>
          </cell>
        </row>
        <row r="523">
          <cell r="A523" t="str">
            <v>л/с №3000000159261</v>
          </cell>
          <cell r="B523" t="str">
            <v>Кв. 32</v>
          </cell>
          <cell r="C523" t="str">
            <v>Бомбин Валерий Владимирович</v>
          </cell>
          <cell r="D523">
            <v>46.2</v>
          </cell>
          <cell r="E523">
            <v>31</v>
          </cell>
        </row>
        <row r="524">
          <cell r="A524" t="str">
            <v>л/с №3000000159272</v>
          </cell>
          <cell r="B524" t="str">
            <v>Кв. 38</v>
          </cell>
          <cell r="C524" t="str">
            <v>Мусаева Мария Вячеславовна</v>
          </cell>
          <cell r="D524">
            <v>46.2</v>
          </cell>
          <cell r="E524">
            <v>31</v>
          </cell>
        </row>
        <row r="525">
          <cell r="A525" t="str">
            <v>л/с №3000000158092</v>
          </cell>
          <cell r="B525" t="str">
            <v>Кв. 421</v>
          </cell>
          <cell r="C525" t="str">
            <v>Брагина Марина Игоревна</v>
          </cell>
          <cell r="D525">
            <v>52</v>
          </cell>
          <cell r="E525">
            <v>31</v>
          </cell>
        </row>
        <row r="526">
          <cell r="A526" t="str">
            <v>л/с №3000000159446</v>
          </cell>
          <cell r="B526" t="str">
            <v>Кв. 423</v>
          </cell>
          <cell r="C526" t="str">
            <v>Назаров Алексей Александрович</v>
          </cell>
          <cell r="D526">
            <v>74.3</v>
          </cell>
          <cell r="E526">
            <v>31</v>
          </cell>
        </row>
        <row r="527">
          <cell r="A527" t="str">
            <v>л/с №3000000158089</v>
          </cell>
          <cell r="B527" t="str">
            <v>Кв. 425</v>
          </cell>
          <cell r="C527" t="str">
            <v>Манджикова Дельгир Владимировна</v>
          </cell>
          <cell r="D527">
            <v>52</v>
          </cell>
          <cell r="E527">
            <v>31</v>
          </cell>
        </row>
        <row r="528">
          <cell r="A528" t="str">
            <v>л/с №3000000157960</v>
          </cell>
          <cell r="B528" t="str">
            <v>Кв. 438</v>
          </cell>
          <cell r="C528" t="str">
            <v>Тедеева Инга Георгиевна</v>
          </cell>
          <cell r="D528">
            <v>59.3</v>
          </cell>
          <cell r="E528">
            <v>31</v>
          </cell>
        </row>
        <row r="529">
          <cell r="A529" t="str">
            <v>л/с №3000000159703</v>
          </cell>
          <cell r="B529" t="str">
            <v>Кв. 439</v>
          </cell>
          <cell r="C529" t="str">
            <v>Смирнов Александр Александрович</v>
          </cell>
          <cell r="D529">
            <v>74.3</v>
          </cell>
          <cell r="E529">
            <v>31</v>
          </cell>
        </row>
        <row r="530">
          <cell r="A530" t="str">
            <v>л/с №3000000159504</v>
          </cell>
          <cell r="B530" t="str">
            <v>Кв. 443</v>
          </cell>
          <cell r="C530" t="str">
            <v>Шишков Анатолий Владимирович</v>
          </cell>
          <cell r="D530">
            <v>74.3</v>
          </cell>
          <cell r="E530">
            <v>31</v>
          </cell>
        </row>
        <row r="531">
          <cell r="A531" t="str">
            <v>л/с №3000000158140</v>
          </cell>
          <cell r="B531" t="str">
            <v>Кв. 446</v>
          </cell>
          <cell r="C531" t="str">
            <v>Морозов Алексей Борисович</v>
          </cell>
          <cell r="D531">
            <v>59.7</v>
          </cell>
          <cell r="E531">
            <v>31</v>
          </cell>
        </row>
        <row r="532">
          <cell r="A532" t="str">
            <v>л/с №3000000158137</v>
          </cell>
          <cell r="B532" t="str">
            <v>Кв. 448</v>
          </cell>
          <cell r="C532" t="str">
            <v>Боярский Вячеслав Олегович</v>
          </cell>
          <cell r="D532">
            <v>63.5</v>
          </cell>
          <cell r="E532">
            <v>31</v>
          </cell>
        </row>
        <row r="533">
          <cell r="A533" t="str">
            <v>л/с №3000000158088</v>
          </cell>
          <cell r="B533" t="str">
            <v>Кв. 455</v>
          </cell>
          <cell r="C533" t="str">
            <v>Пикин Алексей Викторович</v>
          </cell>
          <cell r="D533">
            <v>75.400000000000006</v>
          </cell>
          <cell r="E533">
            <v>31</v>
          </cell>
        </row>
        <row r="534">
          <cell r="A534" t="str">
            <v>л/с №3000000159277</v>
          </cell>
          <cell r="B534" t="str">
            <v>Кв. 458</v>
          </cell>
          <cell r="C534" t="str">
            <v>Юдаев Сергей Михайлович</v>
          </cell>
          <cell r="D534">
            <v>59.7</v>
          </cell>
          <cell r="E534">
            <v>31</v>
          </cell>
        </row>
        <row r="535">
          <cell r="A535" t="str">
            <v>л/с №3000000159499</v>
          </cell>
          <cell r="B535" t="str">
            <v>Кв. 468</v>
          </cell>
          <cell r="C535" t="str">
            <v>Павлов Андрей Дмитриевич</v>
          </cell>
          <cell r="D535">
            <v>63.5</v>
          </cell>
          <cell r="E535">
            <v>31</v>
          </cell>
        </row>
        <row r="536">
          <cell r="A536" t="str">
            <v>л/с №3000000157958</v>
          </cell>
          <cell r="B536" t="str">
            <v>Кв. 471</v>
          </cell>
          <cell r="C536" t="str">
            <v>Чернова Марина Сергеевна</v>
          </cell>
          <cell r="D536">
            <v>75.400000000000006</v>
          </cell>
          <cell r="E536">
            <v>31</v>
          </cell>
        </row>
        <row r="537">
          <cell r="A537" t="str">
            <v>л/с №3000000159702</v>
          </cell>
          <cell r="B537" t="str">
            <v>Кв. 476</v>
          </cell>
          <cell r="C537" t="str">
            <v>Лобанова Анастасия Александровна</v>
          </cell>
          <cell r="D537">
            <v>63.5</v>
          </cell>
          <cell r="E537">
            <v>31</v>
          </cell>
        </row>
        <row r="538">
          <cell r="A538" t="str">
            <v>л/с №3000000157981</v>
          </cell>
          <cell r="B538" t="str">
            <v>Кв. 487</v>
          </cell>
          <cell r="C538" t="str">
            <v>Мачарашвили Кетеван Мурмановна</v>
          </cell>
          <cell r="D538">
            <v>75.400000000000006</v>
          </cell>
          <cell r="E538">
            <v>31</v>
          </cell>
        </row>
        <row r="539">
          <cell r="A539" t="str">
            <v>л/с №3000000159447</v>
          </cell>
          <cell r="B539" t="str">
            <v>Кв. 496</v>
          </cell>
          <cell r="C539" t="str">
            <v>Решетар Инна Юрьевна</v>
          </cell>
          <cell r="D539">
            <v>63.5</v>
          </cell>
          <cell r="E539">
            <v>31</v>
          </cell>
        </row>
        <row r="540">
          <cell r="A540" t="str">
            <v>л/с №3000000158139</v>
          </cell>
          <cell r="B540" t="str">
            <v>Кв. 499</v>
          </cell>
          <cell r="C540" t="str">
            <v>Поляков Антон Валерьевич</v>
          </cell>
          <cell r="D540">
            <v>75.400000000000006</v>
          </cell>
          <cell r="E540">
            <v>31</v>
          </cell>
        </row>
        <row r="541">
          <cell r="A541" t="str">
            <v>л/с №3000000159611</v>
          </cell>
          <cell r="B541" t="str">
            <v>Кв. 583</v>
          </cell>
          <cell r="C541" t="str">
            <v>Чапанов Санал Александрович</v>
          </cell>
          <cell r="D541">
            <v>39.299999999999997</v>
          </cell>
          <cell r="E541">
            <v>31</v>
          </cell>
        </row>
        <row r="542">
          <cell r="A542" t="str">
            <v>л/с №3000000158141</v>
          </cell>
          <cell r="B542" t="str">
            <v>Кв. 584</v>
          </cell>
          <cell r="C542" t="str">
            <v>Гаврикова Ольга Викторовна</v>
          </cell>
          <cell r="D542">
            <v>43</v>
          </cell>
          <cell r="E542">
            <v>31</v>
          </cell>
        </row>
        <row r="543">
          <cell r="A543" t="str">
            <v>л/с №3000000159639</v>
          </cell>
          <cell r="B543" t="str">
            <v>Кв. 585</v>
          </cell>
          <cell r="C543" t="str">
            <v>Павлова Татьяна Дмитриевна</v>
          </cell>
          <cell r="D543">
            <v>82.6</v>
          </cell>
          <cell r="E543">
            <v>31</v>
          </cell>
        </row>
        <row r="544">
          <cell r="A544" t="str">
            <v>л/с №3000000159274</v>
          </cell>
          <cell r="B544" t="str">
            <v>Кв. 586</v>
          </cell>
          <cell r="C544" t="str">
            <v>Голубева Оксана Викторовна</v>
          </cell>
          <cell r="D544">
            <v>59.5</v>
          </cell>
          <cell r="E544">
            <v>31</v>
          </cell>
        </row>
        <row r="545">
          <cell r="A545" t="str">
            <v>л/с №3000000159273</v>
          </cell>
          <cell r="B545" t="str">
            <v>Кв. 602</v>
          </cell>
          <cell r="C545" t="str">
            <v>Киселева Юлия Александровна</v>
          </cell>
          <cell r="D545">
            <v>51.1</v>
          </cell>
          <cell r="E545">
            <v>31</v>
          </cell>
        </row>
        <row r="546">
          <cell r="A546" t="str">
            <v>л/с №3000000157959</v>
          </cell>
          <cell r="B546" t="str">
            <v>Кв. 611</v>
          </cell>
          <cell r="C546" t="str">
            <v>Назаров Антон Павлович</v>
          </cell>
          <cell r="D546">
            <v>59.5</v>
          </cell>
          <cell r="E546">
            <v>31</v>
          </cell>
        </row>
        <row r="547">
          <cell r="A547" t="str">
            <v>л/с №3000000157955</v>
          </cell>
          <cell r="B547" t="str">
            <v>Кв. 612</v>
          </cell>
          <cell r="C547" t="str">
            <v>Потеруха Иван Васильевич</v>
          </cell>
          <cell r="D547">
            <v>51.1</v>
          </cell>
          <cell r="E547">
            <v>31</v>
          </cell>
        </row>
        <row r="548">
          <cell r="A548" t="str">
            <v>л/с №3000000158103</v>
          </cell>
          <cell r="B548" t="str">
            <v>Кв. 615</v>
          </cell>
          <cell r="C548" t="str">
            <v>Герценбергер Ксения Владимировна</v>
          </cell>
          <cell r="D548">
            <v>99.1</v>
          </cell>
          <cell r="E548">
            <v>31</v>
          </cell>
        </row>
        <row r="549">
          <cell r="A549" t="str">
            <v>л/с №3000000158095</v>
          </cell>
          <cell r="B549" t="str">
            <v>Кв. 623</v>
          </cell>
          <cell r="C549" t="str">
            <v>Лохматов Вадим Павлович</v>
          </cell>
          <cell r="D549">
            <v>39.9</v>
          </cell>
          <cell r="E549">
            <v>31</v>
          </cell>
        </row>
        <row r="550">
          <cell r="A550" t="str">
            <v>л/с №3000000159807</v>
          </cell>
          <cell r="B550" t="str">
            <v>Кв. 633</v>
          </cell>
          <cell r="C550" t="str">
            <v>Волкодав Сергей Владимирович</v>
          </cell>
          <cell r="D550">
            <v>39.9</v>
          </cell>
          <cell r="E550">
            <v>31</v>
          </cell>
        </row>
        <row r="551">
          <cell r="A551" t="str">
            <v>л/с №3000000159276</v>
          </cell>
          <cell r="B551" t="str">
            <v>Кв. 636</v>
          </cell>
          <cell r="C551" t="str">
            <v>Юркин Александр Владимирович</v>
          </cell>
          <cell r="D551">
            <v>60</v>
          </cell>
          <cell r="E551">
            <v>31</v>
          </cell>
        </row>
        <row r="552">
          <cell r="A552" t="str">
            <v>л/с №3000000158167</v>
          </cell>
          <cell r="B552" t="str">
            <v>Кв. 637</v>
          </cell>
          <cell r="C552" t="str">
            <v>Сытов Алексей Игоревич</v>
          </cell>
          <cell r="D552">
            <v>51.4</v>
          </cell>
          <cell r="E552">
            <v>31</v>
          </cell>
        </row>
        <row r="553">
          <cell r="A553" t="str">
            <v>л/с №3000000157974</v>
          </cell>
          <cell r="B553" t="str">
            <v>Кв. 650</v>
          </cell>
          <cell r="C553" t="str">
            <v>Борчева Дарья Сергеевна</v>
          </cell>
          <cell r="D553">
            <v>83.3</v>
          </cell>
          <cell r="E553">
            <v>31</v>
          </cell>
        </row>
        <row r="554">
          <cell r="A554" t="str">
            <v>л/с №3000000159270</v>
          </cell>
          <cell r="B554" t="str">
            <v>Кв. 653</v>
          </cell>
          <cell r="C554" t="str">
            <v>Тесля Анна Андреевна</v>
          </cell>
          <cell r="D554">
            <v>39.9</v>
          </cell>
          <cell r="E554">
            <v>31</v>
          </cell>
        </row>
        <row r="555">
          <cell r="A555" t="str">
            <v>л/с №3000000159275</v>
          </cell>
          <cell r="B555" t="str">
            <v>Кв. 655</v>
          </cell>
          <cell r="C555" t="str">
            <v>Болотов Владимир Владимирович</v>
          </cell>
          <cell r="D555">
            <v>103.8</v>
          </cell>
          <cell r="E555">
            <v>31</v>
          </cell>
        </row>
        <row r="556">
          <cell r="A556" t="str">
            <v>л/с №3000000158138</v>
          </cell>
          <cell r="B556" t="str">
            <v>Кв. 656</v>
          </cell>
          <cell r="C556" t="str">
            <v>Солдатенков Игорь Олегович</v>
          </cell>
          <cell r="D556">
            <v>60</v>
          </cell>
          <cell r="E556">
            <v>31</v>
          </cell>
        </row>
        <row r="557">
          <cell r="A557" t="str">
            <v>л/с №3000000157965</v>
          </cell>
          <cell r="B557" t="str">
            <v>Кв. 9</v>
          </cell>
          <cell r="C557" t="str">
            <v>Васильева Екатерина Леонидовна</v>
          </cell>
          <cell r="D557">
            <v>85.1</v>
          </cell>
          <cell r="E557">
            <v>31</v>
          </cell>
        </row>
        <row r="558">
          <cell r="A558" t="str">
            <v>л/с №3000000162946</v>
          </cell>
          <cell r="B558" t="str">
            <v>Кв. 104</v>
          </cell>
          <cell r="C558" t="str">
            <v>Хузякаев Равиль Занифович</v>
          </cell>
          <cell r="D558">
            <v>51.9</v>
          </cell>
          <cell r="E558">
            <v>31</v>
          </cell>
        </row>
        <row r="559">
          <cell r="A559" t="str">
            <v>л/с №3000000162906</v>
          </cell>
          <cell r="B559" t="str">
            <v>Кв. 112</v>
          </cell>
          <cell r="C559" t="str">
            <v>Кульчицкий Юрий Львович</v>
          </cell>
          <cell r="D559">
            <v>52.3</v>
          </cell>
          <cell r="E559">
            <v>31</v>
          </cell>
        </row>
        <row r="560">
          <cell r="A560" t="str">
            <v>л/с №3000000162945</v>
          </cell>
          <cell r="B560" t="str">
            <v>Кв. 113</v>
          </cell>
          <cell r="C560" t="str">
            <v>Машавец Прохор Александрович</v>
          </cell>
          <cell r="D560">
            <v>33.9</v>
          </cell>
          <cell r="E560">
            <v>31</v>
          </cell>
        </row>
        <row r="561">
          <cell r="A561" t="str">
            <v>л/с №3000000162845</v>
          </cell>
          <cell r="B561" t="str">
            <v>Кв. 116</v>
          </cell>
          <cell r="C561" t="str">
            <v>Гордеев Сергей Владимирович</v>
          </cell>
          <cell r="D561">
            <v>52.3</v>
          </cell>
          <cell r="E561">
            <v>31</v>
          </cell>
        </row>
        <row r="562">
          <cell r="A562" t="str">
            <v>л/с №3000000163404</v>
          </cell>
          <cell r="B562" t="str">
            <v>Кв. 207</v>
          </cell>
          <cell r="C562" t="str">
            <v>Сафиуллина Римма Саяровна</v>
          </cell>
          <cell r="D562">
            <v>51.1</v>
          </cell>
          <cell r="E562">
            <v>31</v>
          </cell>
        </row>
        <row r="563">
          <cell r="A563" t="str">
            <v>л/с №3000000163095</v>
          </cell>
          <cell r="B563" t="str">
            <v>Кв. 210</v>
          </cell>
          <cell r="C563" t="str">
            <v>Баранова Екатерина Ивановна</v>
          </cell>
          <cell r="D563">
            <v>36.4</v>
          </cell>
          <cell r="E563">
            <v>31</v>
          </cell>
        </row>
        <row r="564">
          <cell r="A564" t="str">
            <v>л/с №3000000163093</v>
          </cell>
          <cell r="B564" t="str">
            <v>Кв. 212</v>
          </cell>
          <cell r="C564" t="str">
            <v>Абдуллаев Шероз Бахтиёрович</v>
          </cell>
          <cell r="D564">
            <v>63.1</v>
          </cell>
          <cell r="E564">
            <v>31</v>
          </cell>
        </row>
        <row r="565">
          <cell r="A565" t="str">
            <v>л/с №3000000163527</v>
          </cell>
          <cell r="B565" t="str">
            <v>Кв. 213</v>
          </cell>
          <cell r="C565" t="str">
            <v>Мальков Ильяс Рифатевич</v>
          </cell>
          <cell r="D565">
            <v>51.1</v>
          </cell>
          <cell r="E565">
            <v>31</v>
          </cell>
        </row>
        <row r="566">
          <cell r="A566" t="str">
            <v>л/с №3000000163568</v>
          </cell>
          <cell r="B566" t="str">
            <v>Кв. 214</v>
          </cell>
          <cell r="C566" t="str">
            <v>Володин Станислав Геннадьевич</v>
          </cell>
          <cell r="D566">
            <v>35.799999999999997</v>
          </cell>
          <cell r="E566">
            <v>31</v>
          </cell>
        </row>
        <row r="567">
          <cell r="A567" t="str">
            <v>л/с №3000000163658</v>
          </cell>
          <cell r="B567" t="str">
            <v>Кв. 216</v>
          </cell>
          <cell r="C567" t="str">
            <v>Бураев Максим Владиславович</v>
          </cell>
          <cell r="D567">
            <v>36.4</v>
          </cell>
          <cell r="E567">
            <v>31</v>
          </cell>
        </row>
        <row r="568">
          <cell r="A568" t="str">
            <v>л/с №3000000163602</v>
          </cell>
          <cell r="B568" t="str">
            <v>Кв. 218</v>
          </cell>
          <cell r="C568" t="str">
            <v>Крылова Анна Владимировна</v>
          </cell>
          <cell r="D568">
            <v>63.1</v>
          </cell>
          <cell r="E568">
            <v>31</v>
          </cell>
        </row>
        <row r="569">
          <cell r="A569" t="str">
            <v>л/с №3000000162905</v>
          </cell>
          <cell r="B569" t="str">
            <v>Кв. 219</v>
          </cell>
          <cell r="C569" t="str">
            <v>Кузьмина-Ерофеева Вероника Вольдемаровна</v>
          </cell>
          <cell r="D569">
            <v>51.1</v>
          </cell>
          <cell r="E569">
            <v>31</v>
          </cell>
        </row>
        <row r="570">
          <cell r="A570" t="str">
            <v>л/с №3000000162943</v>
          </cell>
          <cell r="B570" t="str">
            <v>Кв. 220</v>
          </cell>
          <cell r="C570" t="str">
            <v>Киося Людмила Ивановна</v>
          </cell>
          <cell r="D570">
            <v>35.799999999999997</v>
          </cell>
          <cell r="E570">
            <v>31</v>
          </cell>
        </row>
        <row r="571">
          <cell r="A571" t="str">
            <v>л/с №3000000163635</v>
          </cell>
          <cell r="B571" t="str">
            <v>Кв. 222</v>
          </cell>
          <cell r="C571" t="str">
            <v>Евдокимов Антон Борисович</v>
          </cell>
          <cell r="D571">
            <v>36.4</v>
          </cell>
          <cell r="E571">
            <v>31</v>
          </cell>
        </row>
        <row r="572">
          <cell r="A572" t="str">
            <v>л/с №3000000163600</v>
          </cell>
          <cell r="B572" t="str">
            <v>Кв. 224</v>
          </cell>
          <cell r="C572" t="str">
            <v>Казанцев Вадим Владимирович</v>
          </cell>
          <cell r="D572">
            <v>63.1</v>
          </cell>
          <cell r="E572">
            <v>31</v>
          </cell>
        </row>
        <row r="573">
          <cell r="A573" t="str">
            <v>л/с №3000000163060</v>
          </cell>
          <cell r="B573" t="str">
            <v>Кв. 227</v>
          </cell>
          <cell r="C573" t="str">
            <v>Кострач Диана Валентиновна</v>
          </cell>
          <cell r="D573">
            <v>40.5</v>
          </cell>
          <cell r="E573">
            <v>31</v>
          </cell>
        </row>
        <row r="574">
          <cell r="A574" t="str">
            <v>л/с №3000000162908</v>
          </cell>
          <cell r="B574" t="str">
            <v>Кв. 228</v>
          </cell>
          <cell r="C574" t="str">
            <v>Огнева Ольга Васильевна</v>
          </cell>
          <cell r="D574">
            <v>36.4</v>
          </cell>
          <cell r="E574">
            <v>31</v>
          </cell>
        </row>
        <row r="575">
          <cell r="A575" t="str">
            <v>л/с №3000000162847</v>
          </cell>
          <cell r="B575" t="str">
            <v>Кв. 230</v>
          </cell>
          <cell r="C575" t="str">
            <v>Подчезерцев Станислав Юрьевич</v>
          </cell>
          <cell r="D575">
            <v>63</v>
          </cell>
          <cell r="E575">
            <v>31</v>
          </cell>
        </row>
        <row r="576">
          <cell r="A576" t="str">
            <v>л/с №3000000163147</v>
          </cell>
          <cell r="B576" t="str">
            <v>Кв. 231</v>
          </cell>
          <cell r="C576" t="str">
            <v>Шелпакова Татьяна Алексеевна</v>
          </cell>
          <cell r="D576">
            <v>51.1</v>
          </cell>
          <cell r="E576">
            <v>31</v>
          </cell>
        </row>
        <row r="577">
          <cell r="A577" t="str">
            <v>л/с №3000000163403</v>
          </cell>
          <cell r="B577" t="str">
            <v>Кв. 232</v>
          </cell>
          <cell r="C577" t="str">
            <v>Сурогина Виктория Михайловна</v>
          </cell>
          <cell r="D577">
            <v>35.799999999999997</v>
          </cell>
          <cell r="E577">
            <v>31</v>
          </cell>
        </row>
        <row r="578">
          <cell r="A578" t="str">
            <v>л/с №3000000163529</v>
          </cell>
          <cell r="B578" t="str">
            <v>Кв. 234</v>
          </cell>
          <cell r="C578" t="str">
            <v>Никитенко Светлана Александровна</v>
          </cell>
          <cell r="D578">
            <v>36.4</v>
          </cell>
          <cell r="E578">
            <v>31</v>
          </cell>
        </row>
        <row r="579">
          <cell r="A579" t="str">
            <v>л/с №3000000162982</v>
          </cell>
          <cell r="B579" t="str">
            <v>Кв. 237</v>
          </cell>
          <cell r="C579" t="str">
            <v>Васильев Марат Ильдарович</v>
          </cell>
          <cell r="D579">
            <v>51.1</v>
          </cell>
          <cell r="E579">
            <v>31</v>
          </cell>
        </row>
        <row r="580">
          <cell r="A580" t="str">
            <v>л/с №3000000163409</v>
          </cell>
          <cell r="B580" t="str">
            <v>Кв. 238</v>
          </cell>
          <cell r="C580" t="str">
            <v>Зотова Олеся Николаевна</v>
          </cell>
          <cell r="D580">
            <v>35.799999999999997</v>
          </cell>
          <cell r="E580">
            <v>31</v>
          </cell>
        </row>
        <row r="581">
          <cell r="A581" t="str">
            <v>л/с №3000000163150</v>
          </cell>
          <cell r="B581" t="str">
            <v>Кв. 241</v>
          </cell>
          <cell r="C581" t="str">
            <v>Сорокин Евгений Викторович</v>
          </cell>
          <cell r="D581">
            <v>39.700000000000003</v>
          </cell>
          <cell r="E581">
            <v>31</v>
          </cell>
        </row>
        <row r="582">
          <cell r="A582" t="str">
            <v>л/с №3000000163011</v>
          </cell>
          <cell r="B582" t="str">
            <v>Кв. 242</v>
          </cell>
          <cell r="C582" t="str">
            <v>Череватенко Алла Валерьевна</v>
          </cell>
          <cell r="D582">
            <v>63.1</v>
          </cell>
          <cell r="E582">
            <v>31</v>
          </cell>
        </row>
        <row r="583">
          <cell r="A583" t="str">
            <v>л/с №3000000163377</v>
          </cell>
          <cell r="B583" t="str">
            <v>Кв. 244</v>
          </cell>
          <cell r="C583" t="str">
            <v>Ширинов Мадрид Махачевич</v>
          </cell>
          <cell r="D583">
            <v>35.799999999999997</v>
          </cell>
          <cell r="E583">
            <v>31</v>
          </cell>
        </row>
        <row r="584">
          <cell r="A584" t="str">
            <v>л/с №3000000163653</v>
          </cell>
          <cell r="B584" t="str">
            <v>Кв. 246</v>
          </cell>
          <cell r="C584" t="str">
            <v>Якушкин Иван Юрьевич</v>
          </cell>
          <cell r="D584">
            <v>36.4</v>
          </cell>
          <cell r="E584">
            <v>31</v>
          </cell>
        </row>
        <row r="585">
          <cell r="A585" t="str">
            <v>л/с №3000000163062</v>
          </cell>
          <cell r="B585" t="str">
            <v>Кв. 248</v>
          </cell>
          <cell r="C585" t="str">
            <v>Жиганьшин Ильдар Шамилович</v>
          </cell>
          <cell r="D585">
            <v>66.3</v>
          </cell>
          <cell r="E585">
            <v>31</v>
          </cell>
        </row>
        <row r="586">
          <cell r="A586" t="str">
            <v>л/с №3000000163125</v>
          </cell>
          <cell r="B586" t="str">
            <v>Кв. 249</v>
          </cell>
          <cell r="C586" t="str">
            <v>Дерябин Алексей Борисович</v>
          </cell>
          <cell r="D586">
            <v>51.8</v>
          </cell>
          <cell r="E586">
            <v>31</v>
          </cell>
        </row>
        <row r="587">
          <cell r="A587" t="str">
            <v>л/с №3000000163010</v>
          </cell>
          <cell r="B587" t="str">
            <v>Кв. 25</v>
          </cell>
          <cell r="C587" t="str">
            <v>Филонов Александр Владимирович</v>
          </cell>
          <cell r="D587">
            <v>55.4</v>
          </cell>
          <cell r="E587">
            <v>31</v>
          </cell>
        </row>
        <row r="588">
          <cell r="A588" t="str">
            <v>л/с №3000000163275</v>
          </cell>
          <cell r="B588" t="str">
            <v>Кв. 252</v>
          </cell>
          <cell r="C588" t="str">
            <v>Лаврентьев Валерий Иванович</v>
          </cell>
          <cell r="D588">
            <v>37</v>
          </cell>
          <cell r="E588">
            <v>31</v>
          </cell>
        </row>
        <row r="589">
          <cell r="A589" t="str">
            <v>л/с №3000000163148</v>
          </cell>
          <cell r="B589" t="str">
            <v>Кв. 254</v>
          </cell>
          <cell r="C589" t="str">
            <v>Шатохина Ольга Николаевна</v>
          </cell>
          <cell r="D589">
            <v>67.400000000000006</v>
          </cell>
          <cell r="E589">
            <v>31</v>
          </cell>
        </row>
        <row r="590">
          <cell r="A590" t="str">
            <v>л/с №3000000163097</v>
          </cell>
          <cell r="B590" t="str">
            <v>Кв. 258</v>
          </cell>
          <cell r="C590" t="str">
            <v>Бахтурина Наталья Викторовна</v>
          </cell>
          <cell r="D590">
            <v>37</v>
          </cell>
          <cell r="E590">
            <v>31</v>
          </cell>
        </row>
        <row r="591">
          <cell r="A591" t="str">
            <v>л/с №3000000162928</v>
          </cell>
          <cell r="B591" t="str">
            <v>Кв. 259</v>
          </cell>
          <cell r="C591" t="str">
            <v>Арефьева Юлия Александровна</v>
          </cell>
          <cell r="D591">
            <v>40.299999999999997</v>
          </cell>
          <cell r="E591">
            <v>31</v>
          </cell>
        </row>
        <row r="592">
          <cell r="A592" t="str">
            <v>л/с №3000000163655</v>
          </cell>
          <cell r="B592" t="str">
            <v>Кв. 260</v>
          </cell>
          <cell r="C592" t="str">
            <v>Агабекян Эрик Артурович</v>
          </cell>
          <cell r="D592">
            <v>67.400000000000006</v>
          </cell>
          <cell r="E592">
            <v>31</v>
          </cell>
        </row>
        <row r="593">
          <cell r="A593" t="str">
            <v>л/с №3000000163065</v>
          </cell>
          <cell r="B593" t="str">
            <v>Кв. 262</v>
          </cell>
          <cell r="C593" t="str">
            <v>Образцов Сергей Тимофеевич</v>
          </cell>
          <cell r="D593">
            <v>36.299999999999997</v>
          </cell>
          <cell r="E593">
            <v>31</v>
          </cell>
        </row>
        <row r="594">
          <cell r="A594" t="str">
            <v>л/с №3000000163100</v>
          </cell>
          <cell r="B594" t="str">
            <v>Кв. 265</v>
          </cell>
          <cell r="C594" t="str">
            <v>Куренцова Марина Сергеевна</v>
          </cell>
          <cell r="D594">
            <v>40.299999999999997</v>
          </cell>
          <cell r="E594">
            <v>31</v>
          </cell>
        </row>
        <row r="595">
          <cell r="A595" t="str">
            <v>л/с №3000000163382</v>
          </cell>
          <cell r="B595" t="str">
            <v>Кв. 266</v>
          </cell>
          <cell r="C595" t="str">
            <v>Бондарева Мария Геннадиевна</v>
          </cell>
          <cell r="D595">
            <v>67.400000000000006</v>
          </cell>
          <cell r="E595">
            <v>31</v>
          </cell>
        </row>
        <row r="596">
          <cell r="A596" t="str">
            <v>л/с №3000000163142</v>
          </cell>
          <cell r="B596" t="str">
            <v>Кв. 267</v>
          </cell>
          <cell r="C596" t="str">
            <v>Кайдаш Анна Робертовна</v>
          </cell>
          <cell r="D596">
            <v>51.8</v>
          </cell>
          <cell r="E596">
            <v>31</v>
          </cell>
        </row>
        <row r="597">
          <cell r="A597" t="str">
            <v>л/с №3000000163513</v>
          </cell>
          <cell r="B597" t="str">
            <v>Кв. 270</v>
          </cell>
          <cell r="C597" t="str">
            <v>Вафина Елена Сергеевна</v>
          </cell>
          <cell r="D597">
            <v>37</v>
          </cell>
          <cell r="E597">
            <v>31</v>
          </cell>
        </row>
        <row r="598">
          <cell r="A598" t="str">
            <v>л/с №3000000163660</v>
          </cell>
          <cell r="B598" t="str">
            <v>Кв. 273</v>
          </cell>
          <cell r="C598" t="str">
            <v>Вдовин Александр Иванович</v>
          </cell>
          <cell r="D598">
            <v>51.8</v>
          </cell>
          <cell r="E598">
            <v>31</v>
          </cell>
        </row>
        <row r="599">
          <cell r="A599" t="str">
            <v>л/с №3000000163009</v>
          </cell>
          <cell r="B599" t="str">
            <v>Кв. 274</v>
          </cell>
          <cell r="C599" t="str">
            <v>Сенин Александр Андреевич</v>
          </cell>
          <cell r="D599">
            <v>36.299999999999997</v>
          </cell>
          <cell r="E599">
            <v>31</v>
          </cell>
        </row>
        <row r="600">
          <cell r="A600" t="str">
            <v>л/с №3000000163392</v>
          </cell>
          <cell r="B600" t="str">
            <v>Кв. 282</v>
          </cell>
          <cell r="C600" t="str">
            <v>Полякова Анна Самуиловна</v>
          </cell>
          <cell r="D600">
            <v>37</v>
          </cell>
          <cell r="E600">
            <v>31</v>
          </cell>
        </row>
        <row r="601">
          <cell r="A601" t="str">
            <v>л/с №3000000163149</v>
          </cell>
          <cell r="B601" t="str">
            <v>Кв. 285</v>
          </cell>
          <cell r="C601" t="str">
            <v>Царева Светлана Сергеевна</v>
          </cell>
          <cell r="D601">
            <v>51.8</v>
          </cell>
          <cell r="E601">
            <v>31</v>
          </cell>
        </row>
        <row r="602">
          <cell r="A602" t="str">
            <v>л/с №3000000162919</v>
          </cell>
          <cell r="B602" t="str">
            <v>Кв. 290</v>
          </cell>
          <cell r="C602" t="str">
            <v>Хисямова Лилия Ильдаровна</v>
          </cell>
          <cell r="D602">
            <v>67.400000000000006</v>
          </cell>
          <cell r="E602">
            <v>31</v>
          </cell>
        </row>
        <row r="603">
          <cell r="A603" t="str">
            <v>л/с №3000000162910</v>
          </cell>
          <cell r="B603" t="str">
            <v>Кв. 291</v>
          </cell>
          <cell r="C603" t="str">
            <v>Пошовкина Елена Владимировна</v>
          </cell>
          <cell r="D603">
            <v>51.8</v>
          </cell>
          <cell r="E603">
            <v>31</v>
          </cell>
        </row>
        <row r="604">
          <cell r="A604" t="str">
            <v>л/с №3000000162907</v>
          </cell>
          <cell r="B604" t="str">
            <v>Кв. 292</v>
          </cell>
          <cell r="C604" t="str">
            <v>Кухтенков Сергей Дмитриевич</v>
          </cell>
          <cell r="D604">
            <v>36.299999999999997</v>
          </cell>
          <cell r="E604">
            <v>31</v>
          </cell>
        </row>
        <row r="605">
          <cell r="A605" t="str">
            <v>л/с №3000000163146</v>
          </cell>
          <cell r="B605" t="str">
            <v>Кв. 294</v>
          </cell>
          <cell r="C605" t="str">
            <v>Забелина Светлана Владимировна</v>
          </cell>
          <cell r="D605">
            <v>37</v>
          </cell>
          <cell r="E605">
            <v>31</v>
          </cell>
        </row>
        <row r="606">
          <cell r="A606" t="str">
            <v>л/с №3000000163151</v>
          </cell>
          <cell r="B606" t="str">
            <v>Кв. 296</v>
          </cell>
          <cell r="C606" t="str">
            <v>Китаев Дмитрий Владимирович</v>
          </cell>
          <cell r="D606">
            <v>67.400000000000006</v>
          </cell>
          <cell r="E606">
            <v>31</v>
          </cell>
        </row>
        <row r="607">
          <cell r="A607" t="str">
            <v>л/с №3000000163380</v>
          </cell>
          <cell r="B607" t="str">
            <v>Кв. 297</v>
          </cell>
          <cell r="C607" t="str">
            <v>Горемыкина Ольга Валериевна</v>
          </cell>
          <cell r="D607">
            <v>51.8</v>
          </cell>
          <cell r="E607">
            <v>31</v>
          </cell>
        </row>
        <row r="608">
          <cell r="A608" t="str">
            <v>л/с №3000000163538</v>
          </cell>
          <cell r="B608" t="str">
            <v>Кв. 298</v>
          </cell>
          <cell r="C608" t="str">
            <v>Симаков Сергей Михайлович</v>
          </cell>
          <cell r="D608">
            <v>36.299999999999997</v>
          </cell>
          <cell r="E608">
            <v>31</v>
          </cell>
        </row>
        <row r="609">
          <cell r="A609" t="str">
            <v>л/с №3000000163406</v>
          </cell>
          <cell r="B609" t="str">
            <v>Кв. 300</v>
          </cell>
          <cell r="C609" t="str">
            <v>Дыбенко Татьяна Владимировна</v>
          </cell>
          <cell r="D609">
            <v>37</v>
          </cell>
          <cell r="E609">
            <v>31</v>
          </cell>
        </row>
        <row r="610">
          <cell r="A610" t="str">
            <v>л/с №3000000163316</v>
          </cell>
          <cell r="B610" t="str">
            <v>Кв. 303</v>
          </cell>
          <cell r="C610" t="str">
            <v>Жарков Павел Валерьевич</v>
          </cell>
          <cell r="D610">
            <v>51.8</v>
          </cell>
          <cell r="E610">
            <v>31</v>
          </cell>
        </row>
        <row r="611">
          <cell r="A611" t="str">
            <v>л/с №3000000163638</v>
          </cell>
          <cell r="B611" t="str">
            <v>Кв. 304</v>
          </cell>
          <cell r="C611" t="str">
            <v>Зимницкая Екатерина Викторовна</v>
          </cell>
          <cell r="D611">
            <v>36.299999999999997</v>
          </cell>
          <cell r="E611">
            <v>31</v>
          </cell>
        </row>
        <row r="612">
          <cell r="A612" t="str">
            <v>л/с №3000000163128</v>
          </cell>
          <cell r="B612" t="str">
            <v>Кв. 314</v>
          </cell>
          <cell r="C612" t="str">
            <v>Анопа Евгений Владимирович</v>
          </cell>
          <cell r="D612">
            <v>67.400000000000006</v>
          </cell>
          <cell r="E612">
            <v>31</v>
          </cell>
        </row>
        <row r="613">
          <cell r="A613" t="str">
            <v>л/с №3000000163143</v>
          </cell>
          <cell r="B613" t="str">
            <v>Кв. 315</v>
          </cell>
          <cell r="C613" t="str">
            <v>Соловьев Олег Николаевич</v>
          </cell>
          <cell r="D613">
            <v>51.8</v>
          </cell>
          <cell r="E613">
            <v>31</v>
          </cell>
        </row>
        <row r="614">
          <cell r="A614" t="str">
            <v>л/с №3000000163314</v>
          </cell>
          <cell r="B614" t="str">
            <v>Кв. 321</v>
          </cell>
          <cell r="C614" t="str">
            <v>Бурма Елена Васильевна</v>
          </cell>
          <cell r="D614">
            <v>51.8</v>
          </cell>
          <cell r="E614">
            <v>31</v>
          </cell>
        </row>
        <row r="615">
          <cell r="A615" t="str">
            <v>л/с №3000000163603</v>
          </cell>
          <cell r="B615" t="str">
            <v>Кв. 330</v>
          </cell>
          <cell r="C615" t="str">
            <v>Лапшакова Елена Александровна</v>
          </cell>
          <cell r="D615">
            <v>37</v>
          </cell>
          <cell r="E615">
            <v>31</v>
          </cell>
        </row>
        <row r="616">
          <cell r="A616" t="str">
            <v>л/с №3000000163274</v>
          </cell>
          <cell r="B616" t="str">
            <v>Кв. 331</v>
          </cell>
          <cell r="C616" t="str">
            <v>Синицын Сергей Алексеевич</v>
          </cell>
          <cell r="D616">
            <v>40.299999999999997</v>
          </cell>
          <cell r="E616">
            <v>31</v>
          </cell>
        </row>
        <row r="617">
          <cell r="A617" t="str">
            <v>л/с №3000000162941</v>
          </cell>
          <cell r="B617" t="str">
            <v>Кв. 436</v>
          </cell>
          <cell r="C617" t="str">
            <v>Кравченко Екатерина Сергеевна</v>
          </cell>
          <cell r="D617">
            <v>62.8</v>
          </cell>
          <cell r="E617">
            <v>31</v>
          </cell>
        </row>
        <row r="618">
          <cell r="A618" t="str">
            <v>л/с №3000000163063</v>
          </cell>
          <cell r="B618" t="str">
            <v>Кв. 483</v>
          </cell>
          <cell r="C618" t="str">
            <v>Лабецкая Наталья Юрьевна</v>
          </cell>
          <cell r="D618">
            <v>75.400000000000006</v>
          </cell>
          <cell r="E618">
            <v>31</v>
          </cell>
        </row>
        <row r="619">
          <cell r="A619" t="str">
            <v>л/с №3000000172793</v>
          </cell>
          <cell r="B619" t="str">
            <v>Кв. 528</v>
          </cell>
          <cell r="C619" t="str">
            <v>Порядков Иван Алексеевич</v>
          </cell>
          <cell r="D619">
            <v>72.5</v>
          </cell>
          <cell r="E619">
            <v>31</v>
          </cell>
        </row>
        <row r="620">
          <cell r="A620" t="str">
            <v>л/с №3000000163405</v>
          </cell>
          <cell r="B620" t="str">
            <v>Кв. 58</v>
          </cell>
          <cell r="C620" t="str">
            <v>Решетова Екатерина Юрьевна</v>
          </cell>
          <cell r="D620">
            <v>53.3</v>
          </cell>
          <cell r="E620">
            <v>31</v>
          </cell>
        </row>
        <row r="621">
          <cell r="A621" t="str">
            <v>л/с №3000000162942</v>
          </cell>
          <cell r="B621" t="str">
            <v>Кв. 65</v>
          </cell>
          <cell r="C621" t="str">
            <v xml:space="preserve">Монахов Дмитрий Валентинович </v>
          </cell>
          <cell r="D621">
            <v>35.299999999999997</v>
          </cell>
          <cell r="E621">
            <v>31</v>
          </cell>
        </row>
        <row r="622">
          <cell r="A622" t="str">
            <v>л/с №3000000163632</v>
          </cell>
          <cell r="B622" t="str">
            <v>Кв. 80</v>
          </cell>
          <cell r="C622" t="str">
            <v>Тайчикова Ирина Сергеевна</v>
          </cell>
          <cell r="D622">
            <v>36.4</v>
          </cell>
          <cell r="E622">
            <v>31</v>
          </cell>
        </row>
        <row r="623">
          <cell r="A623" t="str">
            <v>л/с №3000000164516</v>
          </cell>
          <cell r="B623" t="str">
            <v>Кв. 122</v>
          </cell>
          <cell r="C623" t="str">
            <v>Парутин Кирилл Сергеевич</v>
          </cell>
          <cell r="D623">
            <v>56.6</v>
          </cell>
          <cell r="E623">
            <v>31</v>
          </cell>
        </row>
        <row r="624">
          <cell r="A624" t="str">
            <v>л/с №3000000165644</v>
          </cell>
          <cell r="B624" t="str">
            <v>Кв. 154</v>
          </cell>
          <cell r="C624" t="str">
            <v>Митрюхин Дмитрий Геннадьевич</v>
          </cell>
          <cell r="D624">
            <v>58.8</v>
          </cell>
          <cell r="E624">
            <v>31</v>
          </cell>
        </row>
        <row r="625">
          <cell r="A625" t="str">
            <v>л/с №3000000164485</v>
          </cell>
          <cell r="B625" t="str">
            <v>Кв. 208</v>
          </cell>
          <cell r="C625" t="str">
            <v>Панина Наталья Владимировна</v>
          </cell>
          <cell r="D625">
            <v>35.799999999999997</v>
          </cell>
          <cell r="E625">
            <v>31</v>
          </cell>
        </row>
        <row r="626">
          <cell r="A626" t="str">
            <v>л/с №3000000163692</v>
          </cell>
          <cell r="B626" t="str">
            <v>Кв. 235</v>
          </cell>
          <cell r="C626" t="str">
            <v>Портнова Наталья Геннадьевна</v>
          </cell>
          <cell r="D626">
            <v>39.700000000000003</v>
          </cell>
          <cell r="E626">
            <v>31</v>
          </cell>
        </row>
        <row r="627">
          <cell r="A627" t="str">
            <v>л/с №3000000164276</v>
          </cell>
          <cell r="B627" t="str">
            <v>Кв. 255</v>
          </cell>
          <cell r="C627" t="str">
            <v>Жамалов Рушан Такиевич</v>
          </cell>
          <cell r="D627">
            <v>51.8</v>
          </cell>
          <cell r="E627">
            <v>31</v>
          </cell>
        </row>
        <row r="628">
          <cell r="A628" t="str">
            <v>л/с №3000000170621</v>
          </cell>
          <cell r="B628" t="str">
            <v>Кв. 264</v>
          </cell>
          <cell r="C628" t="str">
            <v>Кондратьева Маргарита Михайловна</v>
          </cell>
          <cell r="D628">
            <v>37</v>
          </cell>
          <cell r="E628">
            <v>31</v>
          </cell>
        </row>
        <row r="629">
          <cell r="A629" t="str">
            <v>л/с №3000000164333</v>
          </cell>
          <cell r="B629" t="str">
            <v>Кв. 279</v>
          </cell>
          <cell r="C629" t="str">
            <v>Захарчук Валерий Николаевич</v>
          </cell>
          <cell r="D629">
            <v>51.8</v>
          </cell>
          <cell r="E629">
            <v>31</v>
          </cell>
        </row>
        <row r="630">
          <cell r="A630" t="str">
            <v>л/с №3000000166467</v>
          </cell>
          <cell r="B630" t="str">
            <v>Кв. 284</v>
          </cell>
          <cell r="C630" t="str">
            <v>Подаваловая Наталия Ивановна</v>
          </cell>
          <cell r="D630">
            <v>67.400000000000006</v>
          </cell>
          <cell r="E630">
            <v>31</v>
          </cell>
        </row>
        <row r="631">
          <cell r="A631" t="str">
            <v>л/с №3000000164660</v>
          </cell>
          <cell r="B631" t="str">
            <v>Кв. 288</v>
          </cell>
          <cell r="C631" t="str">
            <v>Борисова Татьяна Юрьевна</v>
          </cell>
          <cell r="D631">
            <v>37</v>
          </cell>
          <cell r="E631">
            <v>31</v>
          </cell>
        </row>
        <row r="632">
          <cell r="A632" t="str">
            <v>л/с №3000000164177</v>
          </cell>
          <cell r="B632" t="str">
            <v>Кв. 289</v>
          </cell>
          <cell r="C632" t="str">
            <v>Киревичева Лариса Александровна</v>
          </cell>
          <cell r="D632">
            <v>40.299999999999997</v>
          </cell>
          <cell r="E632">
            <v>31</v>
          </cell>
        </row>
        <row r="633">
          <cell r="A633" t="str">
            <v>л/с №3000000166501</v>
          </cell>
          <cell r="B633" t="str">
            <v>Кв. 302</v>
          </cell>
          <cell r="C633" t="str">
            <v>Богданова Алмаз Нубаровна</v>
          </cell>
          <cell r="D633">
            <v>67.400000000000006</v>
          </cell>
          <cell r="E633">
            <v>31</v>
          </cell>
        </row>
        <row r="634">
          <cell r="A634" t="str">
            <v>л/с №3000000164544</v>
          </cell>
          <cell r="B634" t="str">
            <v>Кв. 307</v>
          </cell>
          <cell r="C634" t="str">
            <v>Коптева Татьяна Владимировна</v>
          </cell>
          <cell r="D634">
            <v>40.299999999999997</v>
          </cell>
          <cell r="E634">
            <v>31</v>
          </cell>
        </row>
        <row r="635">
          <cell r="A635" t="str">
            <v>л/с №3000000164277</v>
          </cell>
          <cell r="B635" t="str">
            <v>Кв. 310</v>
          </cell>
          <cell r="C635" t="str">
            <v>Фещенко Константин Юрьевич</v>
          </cell>
          <cell r="D635">
            <v>36.299999999999997</v>
          </cell>
          <cell r="E635">
            <v>31</v>
          </cell>
        </row>
        <row r="636">
          <cell r="A636" t="str">
            <v>л/с №3000000164253</v>
          </cell>
          <cell r="B636" t="str">
            <v>Кв. 312</v>
          </cell>
          <cell r="C636" t="str">
            <v>Агарков Даниил Германович</v>
          </cell>
          <cell r="D636">
            <v>37</v>
          </cell>
          <cell r="E636">
            <v>31</v>
          </cell>
        </row>
        <row r="637">
          <cell r="A637" t="str">
            <v>л/с №3000000164477</v>
          </cell>
          <cell r="B637" t="str">
            <v>Кв. 316</v>
          </cell>
          <cell r="C637" t="str">
            <v>Крылова Лилия Закиевна</v>
          </cell>
          <cell r="D637">
            <v>36.299999999999997</v>
          </cell>
          <cell r="E637">
            <v>31</v>
          </cell>
        </row>
        <row r="638">
          <cell r="A638" t="str">
            <v>л/с №3000000164513</v>
          </cell>
          <cell r="B638" t="str">
            <v>Кв. 333</v>
          </cell>
          <cell r="C638" t="str">
            <v>Водясов Денис Петрович</v>
          </cell>
          <cell r="D638">
            <v>58.3</v>
          </cell>
          <cell r="E638">
            <v>31</v>
          </cell>
        </row>
        <row r="639">
          <cell r="A639" t="str">
            <v>л/с №3000000164545</v>
          </cell>
          <cell r="B639" t="str">
            <v>Кв. 334</v>
          </cell>
          <cell r="C639" t="str">
            <v>Меняев Андрей Анатольевич</v>
          </cell>
          <cell r="D639">
            <v>44.8</v>
          </cell>
          <cell r="E639">
            <v>31</v>
          </cell>
        </row>
        <row r="640">
          <cell r="A640" t="str">
            <v>л/с №3000000164654</v>
          </cell>
          <cell r="B640" t="str">
            <v>Кв. 336</v>
          </cell>
          <cell r="C640" t="str">
            <v>Курасов Александр Андреевич</v>
          </cell>
          <cell r="D640">
            <v>55</v>
          </cell>
          <cell r="E640">
            <v>31</v>
          </cell>
        </row>
        <row r="641">
          <cell r="A641" t="str">
            <v>л/с №3000000164585</v>
          </cell>
          <cell r="B641" t="str">
            <v>Кв. 339</v>
          </cell>
          <cell r="C641" t="str">
            <v>Вяткина Наталия Владимировна</v>
          </cell>
          <cell r="D641">
            <v>27.5</v>
          </cell>
          <cell r="E641">
            <v>31</v>
          </cell>
        </row>
        <row r="642">
          <cell r="A642" t="str">
            <v>л/с №3000000165645</v>
          </cell>
          <cell r="B642" t="str">
            <v>Кв. 340</v>
          </cell>
          <cell r="C642" t="str">
            <v>Герасимович Светлана Владимировна</v>
          </cell>
          <cell r="D642">
            <v>55</v>
          </cell>
          <cell r="E642">
            <v>31</v>
          </cell>
        </row>
        <row r="643">
          <cell r="A643" t="str">
            <v>л/с №3000000164447</v>
          </cell>
          <cell r="B643" t="str">
            <v>Кв. 341</v>
          </cell>
          <cell r="C643" t="str">
            <v>Иванова Станислава Александровна</v>
          </cell>
          <cell r="D643">
            <v>58.3</v>
          </cell>
          <cell r="E643">
            <v>31</v>
          </cell>
        </row>
        <row r="644">
          <cell r="A644" t="str">
            <v>л/с №3000000164521</v>
          </cell>
          <cell r="B644" t="str">
            <v>Кв. 342</v>
          </cell>
          <cell r="C644" t="str">
            <v>Варич Ксения Владимировна</v>
          </cell>
          <cell r="D644">
            <v>44.8</v>
          </cell>
          <cell r="E644">
            <v>31</v>
          </cell>
        </row>
        <row r="645">
          <cell r="A645" t="str">
            <v>л/с №3000000164445</v>
          </cell>
          <cell r="B645" t="str">
            <v>Кв. 345</v>
          </cell>
          <cell r="C645" t="str">
            <v>Румянцева Екатерина Игоревна</v>
          </cell>
          <cell r="D645">
            <v>58.3</v>
          </cell>
          <cell r="E645">
            <v>31</v>
          </cell>
        </row>
        <row r="646">
          <cell r="A646" t="str">
            <v>л/с №3000000166495</v>
          </cell>
          <cell r="B646" t="str">
            <v>Кв. 350</v>
          </cell>
          <cell r="C646" t="str">
            <v>Тесля Алёна Анатольевна</v>
          </cell>
          <cell r="D646">
            <v>44.8</v>
          </cell>
          <cell r="E646">
            <v>31</v>
          </cell>
        </row>
        <row r="647">
          <cell r="A647" t="str">
            <v>л/с №3000000164562</v>
          </cell>
          <cell r="B647" t="str">
            <v>Кв. 352</v>
          </cell>
          <cell r="C647" t="str">
            <v>Титова Анастасия Владимировна</v>
          </cell>
          <cell r="D647">
            <v>55</v>
          </cell>
          <cell r="E647">
            <v>31</v>
          </cell>
        </row>
        <row r="648">
          <cell r="A648" t="str">
            <v>л/с №3000000166492</v>
          </cell>
          <cell r="B648" t="str">
            <v>Кв. 354</v>
          </cell>
          <cell r="C648" t="str">
            <v>Бухрашвили Михаил Иванович</v>
          </cell>
          <cell r="D648">
            <v>44.8</v>
          </cell>
          <cell r="E648">
            <v>31</v>
          </cell>
        </row>
        <row r="649">
          <cell r="A649" t="str">
            <v>л/с №3000000166506</v>
          </cell>
          <cell r="B649" t="str">
            <v>Кв. 355</v>
          </cell>
          <cell r="C649" t="str">
            <v>Кутузова Алена Игоревна</v>
          </cell>
          <cell r="D649">
            <v>27.5</v>
          </cell>
          <cell r="E649">
            <v>31</v>
          </cell>
        </row>
        <row r="650">
          <cell r="A650" t="str">
            <v>л/с №3000000164604</v>
          </cell>
          <cell r="B650" t="str">
            <v>Кв. 356</v>
          </cell>
          <cell r="C650" t="str">
            <v>Пятова Виктория Алексеевна</v>
          </cell>
          <cell r="D650">
            <v>55</v>
          </cell>
          <cell r="E650">
            <v>31</v>
          </cell>
        </row>
        <row r="651">
          <cell r="A651" t="str">
            <v>л/с №3000000164546</v>
          </cell>
          <cell r="B651" t="str">
            <v>Кв. 358</v>
          </cell>
          <cell r="C651" t="str">
            <v>Кобзева Анастасия Алексеевна</v>
          </cell>
          <cell r="D651">
            <v>44.8</v>
          </cell>
          <cell r="E651">
            <v>31</v>
          </cell>
        </row>
        <row r="652">
          <cell r="A652" t="str">
            <v>л/с №3000000164391</v>
          </cell>
          <cell r="B652" t="str">
            <v>Кв. 360</v>
          </cell>
          <cell r="C652" t="str">
            <v>Дибирова Наида Казбековна</v>
          </cell>
          <cell r="D652">
            <v>55</v>
          </cell>
          <cell r="E652">
            <v>31</v>
          </cell>
        </row>
        <row r="653">
          <cell r="A653" t="str">
            <v>л/с №3000000164577</v>
          </cell>
          <cell r="B653" t="str">
            <v>Кв. 364</v>
          </cell>
          <cell r="C653" t="str">
            <v>Кугубаева Галина Александровна</v>
          </cell>
          <cell r="D653">
            <v>55.9</v>
          </cell>
          <cell r="E653">
            <v>31</v>
          </cell>
        </row>
        <row r="654">
          <cell r="A654" t="str">
            <v>л/с №3000000164600</v>
          </cell>
          <cell r="B654" t="str">
            <v>Кв. 366</v>
          </cell>
          <cell r="C654" t="str">
            <v>Дегтерев Кирилл Владимирович</v>
          </cell>
          <cell r="D654">
            <v>45.5</v>
          </cell>
          <cell r="E654">
            <v>31</v>
          </cell>
        </row>
        <row r="655">
          <cell r="A655" t="str">
            <v>л/с №3000000164586</v>
          </cell>
          <cell r="B655" t="str">
            <v>Кв. 367</v>
          </cell>
          <cell r="C655" t="str">
            <v>Салищева Светлана Юрьевна</v>
          </cell>
          <cell r="D655">
            <v>27.9</v>
          </cell>
          <cell r="E655">
            <v>31</v>
          </cell>
        </row>
        <row r="656">
          <cell r="A656" t="str">
            <v>л/с №3000000164511</v>
          </cell>
          <cell r="B656" t="str">
            <v>Кв. 371</v>
          </cell>
          <cell r="C656" t="str">
            <v>Знудкина Светлана Александровна</v>
          </cell>
          <cell r="D656">
            <v>27.9</v>
          </cell>
          <cell r="E656">
            <v>31</v>
          </cell>
        </row>
        <row r="657">
          <cell r="A657" t="str">
            <v>л/с №3000000166498</v>
          </cell>
          <cell r="B657" t="str">
            <v>Кв. 375</v>
          </cell>
          <cell r="C657" t="str">
            <v>Ефремова Юлия Алексеевна</v>
          </cell>
          <cell r="D657">
            <v>27.9</v>
          </cell>
          <cell r="E657">
            <v>31</v>
          </cell>
        </row>
        <row r="658">
          <cell r="A658" t="str">
            <v>л/с №3000000164443</v>
          </cell>
          <cell r="B658" t="str">
            <v>Кв. 376</v>
          </cell>
          <cell r="C658" t="str">
            <v>Ильясова Алсу Раисовна</v>
          </cell>
          <cell r="D658">
            <v>55.9</v>
          </cell>
          <cell r="E658">
            <v>31</v>
          </cell>
        </row>
        <row r="659">
          <cell r="A659" t="str">
            <v>л/с №3000000165640</v>
          </cell>
          <cell r="B659" t="str">
            <v>Кв. 377</v>
          </cell>
          <cell r="C659" t="str">
            <v>Сапожников Александр Евгеньевич</v>
          </cell>
          <cell r="D659">
            <v>59</v>
          </cell>
          <cell r="E659">
            <v>31</v>
          </cell>
        </row>
        <row r="660">
          <cell r="A660" t="str">
            <v>л/с №3000000166485</v>
          </cell>
          <cell r="B660" t="str">
            <v>Кв. 380</v>
          </cell>
          <cell r="C660" t="str">
            <v>Астарханов Гаджимурад Магомедович</v>
          </cell>
          <cell r="D660">
            <v>55.9</v>
          </cell>
          <cell r="E660">
            <v>31</v>
          </cell>
        </row>
        <row r="661">
          <cell r="A661" t="str">
            <v>л/с №3000000164579</v>
          </cell>
          <cell r="B661" t="str">
            <v>Кв. 382</v>
          </cell>
          <cell r="C661" t="str">
            <v>Кудряшова Людмила Станиславовна</v>
          </cell>
          <cell r="D661">
            <v>45.5</v>
          </cell>
          <cell r="E661">
            <v>31</v>
          </cell>
        </row>
        <row r="662">
          <cell r="A662" t="str">
            <v>л/с №3000000165638</v>
          </cell>
          <cell r="B662" t="str">
            <v>Кв. 387</v>
          </cell>
          <cell r="C662" t="str">
            <v>Юмашев Дмитрий Романович</v>
          </cell>
          <cell r="D662">
            <v>27.9</v>
          </cell>
          <cell r="E662">
            <v>31</v>
          </cell>
        </row>
        <row r="663">
          <cell r="A663" t="str">
            <v>л/с №3000000164441</v>
          </cell>
          <cell r="B663" t="str">
            <v>Кв. 390</v>
          </cell>
          <cell r="C663" t="str">
            <v xml:space="preserve">Дроздов Сергей Васильевич </v>
          </cell>
          <cell r="D663">
            <v>45.5</v>
          </cell>
          <cell r="E663">
            <v>31</v>
          </cell>
        </row>
        <row r="664">
          <cell r="A664" t="str">
            <v>л/с №3000000164525</v>
          </cell>
          <cell r="B664" t="str">
            <v>Кв. 394</v>
          </cell>
          <cell r="C664" t="str">
            <v>Горбатовская Екатерина Николаевна</v>
          </cell>
          <cell r="D664">
            <v>45.5</v>
          </cell>
          <cell r="E664">
            <v>31</v>
          </cell>
        </row>
        <row r="665">
          <cell r="A665" t="str">
            <v>л/с №3000000164358</v>
          </cell>
          <cell r="B665" t="str">
            <v>Кв. 398</v>
          </cell>
          <cell r="C665" t="str">
            <v>Жукова Олеся Владимировна</v>
          </cell>
          <cell r="D665">
            <v>45.5</v>
          </cell>
          <cell r="E665">
            <v>31</v>
          </cell>
        </row>
        <row r="666">
          <cell r="A666" t="str">
            <v>л/с №3000000164392</v>
          </cell>
          <cell r="B666" t="str">
            <v>Кв. 399</v>
          </cell>
          <cell r="C666" t="str">
            <v xml:space="preserve">Грачева Мария Михайловна </v>
          </cell>
          <cell r="D666">
            <v>27.9</v>
          </cell>
          <cell r="E666">
            <v>31</v>
          </cell>
        </row>
        <row r="667">
          <cell r="A667" t="str">
            <v>л/с №3000000164621</v>
          </cell>
          <cell r="B667" t="str">
            <v>Кв. 4</v>
          </cell>
          <cell r="C667" t="str">
            <v>Жгир Ирина Валерьевна</v>
          </cell>
          <cell r="D667">
            <v>55.2</v>
          </cell>
          <cell r="E667">
            <v>31</v>
          </cell>
        </row>
        <row r="668">
          <cell r="A668" t="str">
            <v>л/с №3000000164564</v>
          </cell>
          <cell r="B668" t="str">
            <v>Кв. 406</v>
          </cell>
          <cell r="C668" t="str">
            <v>Боднар Валентина Владимировна</v>
          </cell>
          <cell r="D668">
            <v>45.5</v>
          </cell>
          <cell r="E668">
            <v>31</v>
          </cell>
        </row>
        <row r="669">
          <cell r="A669" t="str">
            <v>л/с №3000000165641</v>
          </cell>
          <cell r="B669" t="str">
            <v>Кв. 407</v>
          </cell>
          <cell r="C669" t="str">
            <v>Яшумова Евгения Александровна</v>
          </cell>
          <cell r="D669">
            <v>27.9</v>
          </cell>
          <cell r="E669">
            <v>31</v>
          </cell>
        </row>
        <row r="670">
          <cell r="A670" t="str">
            <v>л/с №3000000166634</v>
          </cell>
          <cell r="B670" t="str">
            <v>Кв. 414</v>
          </cell>
          <cell r="C670" t="str">
            <v>Киселев Григорий Иванович</v>
          </cell>
          <cell r="D670">
            <v>45.5</v>
          </cell>
          <cell r="E670">
            <v>31</v>
          </cell>
        </row>
        <row r="671">
          <cell r="A671" t="str">
            <v>л/с №3000000164581</v>
          </cell>
          <cell r="B671" t="str">
            <v>Кв. 442</v>
          </cell>
          <cell r="C671" t="str">
            <v>Малышкина Елена Ивановна</v>
          </cell>
          <cell r="D671">
            <v>59.3</v>
          </cell>
          <cell r="E671">
            <v>31</v>
          </cell>
        </row>
        <row r="672">
          <cell r="A672" t="str">
            <v>л/с №3000000164335</v>
          </cell>
          <cell r="B672" t="str">
            <v>Кв. 451</v>
          </cell>
          <cell r="C672" t="str">
            <v>Саляев Марат Шавкетович</v>
          </cell>
          <cell r="D672">
            <v>75.400000000000006</v>
          </cell>
          <cell r="E672">
            <v>31</v>
          </cell>
        </row>
        <row r="673">
          <cell r="A673" t="str">
            <v>л/с №3000000170520</v>
          </cell>
          <cell r="B673" t="str">
            <v>Кв. 566</v>
          </cell>
          <cell r="C673" t="str">
            <v xml:space="preserve">Арсенюк Александр Васильевич </v>
          </cell>
          <cell r="D673">
            <v>40.799999999999997</v>
          </cell>
          <cell r="E673">
            <v>31</v>
          </cell>
        </row>
        <row r="674">
          <cell r="A674" t="str">
            <v>л/с №3000000164518</v>
          </cell>
          <cell r="B674" t="str">
            <v>Кв. 57</v>
          </cell>
          <cell r="C674" t="str">
            <v>Буракова Елена Владимировна</v>
          </cell>
          <cell r="D674">
            <v>35.299999999999997</v>
          </cell>
          <cell r="E674">
            <v>31</v>
          </cell>
        </row>
        <row r="675">
          <cell r="A675" t="str">
            <v>л/с №3000000164588</v>
          </cell>
          <cell r="B675" t="str">
            <v>Кв. 62</v>
          </cell>
          <cell r="C675" t="str">
            <v xml:space="preserve">Евдокимов Никита Андреевич </v>
          </cell>
          <cell r="D675">
            <v>53.3</v>
          </cell>
          <cell r="E675">
            <v>31</v>
          </cell>
        </row>
        <row r="676">
          <cell r="A676" t="str">
            <v>л/с №3000000164334</v>
          </cell>
          <cell r="B676" t="str">
            <v>Кв. 631</v>
          </cell>
          <cell r="C676" t="str">
            <v>Хрисанкова Анастасия Михайловна</v>
          </cell>
          <cell r="D676">
            <v>60</v>
          </cell>
          <cell r="E676">
            <v>31</v>
          </cell>
        </row>
        <row r="677">
          <cell r="A677" t="str">
            <v>л/с №3000000166635</v>
          </cell>
          <cell r="B677" t="str">
            <v>Кв. 64</v>
          </cell>
          <cell r="C677" t="str">
            <v>Скугарев Александр Сергеевич</v>
          </cell>
          <cell r="D677">
            <v>36.4</v>
          </cell>
          <cell r="E677">
            <v>31</v>
          </cell>
        </row>
        <row r="678">
          <cell r="A678" t="str">
            <v>л/с №3000000164173</v>
          </cell>
          <cell r="B678" t="str">
            <v>Кв. 73</v>
          </cell>
          <cell r="C678" t="str">
            <v>Аллабян Артур Ашотович</v>
          </cell>
          <cell r="D678">
            <v>35.299999999999997</v>
          </cell>
          <cell r="E678">
            <v>31</v>
          </cell>
        </row>
        <row r="679">
          <cell r="A679" t="str">
            <v>л/с №3000000165146</v>
          </cell>
          <cell r="B679" t="str">
            <v>Кв. 85</v>
          </cell>
          <cell r="C679" t="str">
            <v>Ходосова Елизавета Владимировна</v>
          </cell>
          <cell r="D679">
            <v>33.700000000000003</v>
          </cell>
          <cell r="E679">
            <v>31</v>
          </cell>
        </row>
        <row r="680">
          <cell r="A680" t="str">
            <v>л/с №3000000164629</v>
          </cell>
          <cell r="B680" t="str">
            <v>Кв. 92</v>
          </cell>
          <cell r="C680" t="str">
            <v>Петровская Инна Валерьевна</v>
          </cell>
          <cell r="D680">
            <v>51.9</v>
          </cell>
          <cell r="E680">
            <v>31</v>
          </cell>
        </row>
        <row r="681">
          <cell r="A681" t="str">
            <v>л/с №3000000164638</v>
          </cell>
          <cell r="B681" t="str">
            <v>Кв. 622</v>
          </cell>
          <cell r="C681" t="str">
            <v>Малахова Евгения Витальевна</v>
          </cell>
          <cell r="D681">
            <v>51.4</v>
          </cell>
          <cell r="E681">
            <v>31</v>
          </cell>
        </row>
        <row r="682">
          <cell r="A682" t="str">
            <v>л/с №3000000173225</v>
          </cell>
          <cell r="B682" t="str">
            <v>Кв. 119</v>
          </cell>
          <cell r="C682" t="str">
            <v>Зайцев Даниил Дмитриевич</v>
          </cell>
          <cell r="D682">
            <v>77</v>
          </cell>
          <cell r="E682">
            <v>12</v>
          </cell>
        </row>
        <row r="683">
          <cell r="A683" t="str">
            <v>л/с №3000000170650</v>
          </cell>
          <cell r="B683" t="str">
            <v>Кв. 120</v>
          </cell>
          <cell r="C683" t="str">
            <v>Байков Дмитрий Вячеславович</v>
          </cell>
          <cell r="D683">
            <v>52.3</v>
          </cell>
          <cell r="E683">
            <v>9</v>
          </cell>
        </row>
        <row r="684">
          <cell r="A684" t="str">
            <v>л/с №3000000170658</v>
          </cell>
          <cell r="B684" t="str">
            <v>Кв. 217</v>
          </cell>
          <cell r="C684" t="str">
            <v>Пискунова Наталья Валерьевна</v>
          </cell>
          <cell r="D684">
            <v>39.700000000000003</v>
          </cell>
          <cell r="E684">
            <v>12</v>
          </cell>
        </row>
        <row r="685">
          <cell r="A685" t="str">
            <v>л/с №3000000166882</v>
          </cell>
          <cell r="B685" t="str">
            <v>Кв. 225</v>
          </cell>
          <cell r="C685" t="str">
            <v>Астапова Светлана Александровна</v>
          </cell>
          <cell r="D685">
            <v>51.1</v>
          </cell>
          <cell r="E685">
            <v>26</v>
          </cell>
        </row>
        <row r="686">
          <cell r="A686" t="str">
            <v>л/с №3000001175794</v>
          </cell>
          <cell r="B686" t="str">
            <v>Кв. 280</v>
          </cell>
          <cell r="C686" t="str">
            <v>Логинова Татьяна Николаевна</v>
          </cell>
          <cell r="D686">
            <v>36.299999999999997</v>
          </cell>
          <cell r="E686">
            <v>3</v>
          </cell>
        </row>
        <row r="687">
          <cell r="A687" t="str">
            <v>л/с №3000000167156</v>
          </cell>
          <cell r="B687" t="str">
            <v>Кв. 286</v>
          </cell>
          <cell r="C687" t="str">
            <v>Комова Анна Михайловна</v>
          </cell>
          <cell r="D687">
            <v>36.299999999999997</v>
          </cell>
          <cell r="E687">
            <v>29</v>
          </cell>
        </row>
        <row r="688">
          <cell r="A688" t="str">
            <v>л/с №3000000167530</v>
          </cell>
          <cell r="B688" t="str">
            <v>Кв. 313</v>
          </cell>
          <cell r="C688" t="str">
            <v>Воробьева Елена Сергеевна</v>
          </cell>
          <cell r="D688">
            <v>40.299999999999997</v>
          </cell>
          <cell r="E688">
            <v>19</v>
          </cell>
        </row>
        <row r="689">
          <cell r="A689" t="str">
            <v>л/с №3000000167178</v>
          </cell>
          <cell r="B689" t="str">
            <v>Кв. 318</v>
          </cell>
          <cell r="C689" t="str">
            <v>Садекова Ирина Валерьевна</v>
          </cell>
          <cell r="D689">
            <v>37</v>
          </cell>
          <cell r="E689">
            <v>25</v>
          </cell>
        </row>
        <row r="690">
          <cell r="A690" t="str">
            <v>л/с №3000000171154</v>
          </cell>
          <cell r="B690" t="str">
            <v>Кв. 320</v>
          </cell>
          <cell r="C690" t="str">
            <v>Бурментьев Евгений Юрьевич</v>
          </cell>
          <cell r="D690">
            <v>67.400000000000006</v>
          </cell>
          <cell r="E690">
            <v>4</v>
          </cell>
        </row>
        <row r="691">
          <cell r="A691" t="str">
            <v>л/с №3000000166905</v>
          </cell>
          <cell r="B691" t="str">
            <v>Кв. 326</v>
          </cell>
          <cell r="C691" t="str">
            <v>Фоменко Павел Евгеньевич</v>
          </cell>
          <cell r="D691">
            <v>67.400000000000006</v>
          </cell>
          <cell r="E691">
            <v>26</v>
          </cell>
        </row>
        <row r="692">
          <cell r="A692" t="str">
            <v>л/с №3000000170668</v>
          </cell>
          <cell r="B692" t="str">
            <v>Кв. 327</v>
          </cell>
          <cell r="C692" t="str">
            <v>Бикбулатова Сабина Касимовна</v>
          </cell>
          <cell r="D692">
            <v>51.8</v>
          </cell>
          <cell r="E692">
            <v>8</v>
          </cell>
        </row>
        <row r="693">
          <cell r="A693" t="str">
            <v>л/с №3000000171156</v>
          </cell>
          <cell r="B693" t="str">
            <v>Кв. 337</v>
          </cell>
          <cell r="C693" t="str">
            <v>Кирсанкина Наталья Николаевна</v>
          </cell>
          <cell r="D693">
            <v>58.3</v>
          </cell>
          <cell r="E693">
            <v>5</v>
          </cell>
        </row>
        <row r="694">
          <cell r="A694" t="str">
            <v>л/с №3000000167260</v>
          </cell>
          <cell r="B694" t="str">
            <v>Кв. 343</v>
          </cell>
          <cell r="C694" t="str">
            <v>Калинина Анастасия Андреевна</v>
          </cell>
          <cell r="D694">
            <v>27.5</v>
          </cell>
          <cell r="E694">
            <v>22</v>
          </cell>
        </row>
        <row r="695">
          <cell r="A695" t="str">
            <v>л/с №3000000168640</v>
          </cell>
          <cell r="B695" t="str">
            <v>Кв. 347</v>
          </cell>
          <cell r="C695" t="str">
            <v>Лукашин Андрей Петрович</v>
          </cell>
          <cell r="D695">
            <v>27.5</v>
          </cell>
          <cell r="E695">
            <v>15</v>
          </cell>
        </row>
        <row r="696">
          <cell r="A696" t="str">
            <v>л/с №3000000171161</v>
          </cell>
          <cell r="B696" t="str">
            <v>Кв. 349</v>
          </cell>
          <cell r="C696" t="str">
            <v>Хилкова Юлия Валерьевна</v>
          </cell>
          <cell r="D696">
            <v>58.3</v>
          </cell>
          <cell r="E696">
            <v>5</v>
          </cell>
        </row>
        <row r="697">
          <cell r="A697" t="str">
            <v>л/с №3000000166871</v>
          </cell>
          <cell r="B697" t="str">
            <v>Кв. 357</v>
          </cell>
          <cell r="C697" t="str">
            <v>Юшанцева Юлия Михайловна</v>
          </cell>
          <cell r="D697">
            <v>58.3</v>
          </cell>
          <cell r="E697">
            <v>29</v>
          </cell>
        </row>
        <row r="698">
          <cell r="A698" t="str">
            <v>л/с №3000000166884</v>
          </cell>
          <cell r="B698" t="str">
            <v>Кв. 363</v>
          </cell>
          <cell r="C698" t="str">
            <v>Рябцева Екатерина Юрьевна</v>
          </cell>
          <cell r="D698">
            <v>27.9</v>
          </cell>
          <cell r="E698">
            <v>26</v>
          </cell>
        </row>
        <row r="699">
          <cell r="A699" t="str">
            <v>л/с №3000000167275</v>
          </cell>
          <cell r="B699" t="str">
            <v>Кв. 368</v>
          </cell>
          <cell r="C699" t="str">
            <v>Юдаев Андрей Владимирович</v>
          </cell>
          <cell r="D699">
            <v>55.9</v>
          </cell>
          <cell r="E699">
            <v>22</v>
          </cell>
        </row>
        <row r="700">
          <cell r="A700" t="str">
            <v>л/с №3000000167133</v>
          </cell>
          <cell r="B700" t="str">
            <v>Кв. 370</v>
          </cell>
          <cell r="C700" t="str">
            <v xml:space="preserve">Денисова Татьяна Валерьевна </v>
          </cell>
          <cell r="D700">
            <v>45.5</v>
          </cell>
          <cell r="E700">
            <v>25</v>
          </cell>
        </row>
        <row r="701">
          <cell r="A701" t="str">
            <v>л/с №3000000166887</v>
          </cell>
          <cell r="B701" t="str">
            <v>Кв. 372</v>
          </cell>
          <cell r="C701" t="str">
            <v>Кастарнов Александр Евгеньевич</v>
          </cell>
          <cell r="D701">
            <v>55.9</v>
          </cell>
          <cell r="E701">
            <v>26</v>
          </cell>
        </row>
        <row r="702">
          <cell r="A702" t="str">
            <v>л/с №3000000167254</v>
          </cell>
          <cell r="B702" t="str">
            <v>Кв. 378</v>
          </cell>
          <cell r="C702" t="str">
            <v>Горшкова Кристина Сергеевна</v>
          </cell>
          <cell r="D702">
            <v>45.5</v>
          </cell>
          <cell r="E702">
            <v>22</v>
          </cell>
        </row>
        <row r="703">
          <cell r="A703" t="str">
            <v>л/с №3000000166888</v>
          </cell>
          <cell r="B703" t="str">
            <v>Кв. 383</v>
          </cell>
          <cell r="C703" t="str">
            <v>Евфименко Игорь Геннадьевич</v>
          </cell>
          <cell r="D703">
            <v>27.9</v>
          </cell>
          <cell r="E703">
            <v>26</v>
          </cell>
        </row>
        <row r="704">
          <cell r="A704" t="str">
            <v>л/с №3000000171193</v>
          </cell>
          <cell r="B704" t="str">
            <v>Кв. 384</v>
          </cell>
          <cell r="C704" t="str">
            <v xml:space="preserve">Еремеев Сергей </v>
          </cell>
          <cell r="D704">
            <v>55.9</v>
          </cell>
          <cell r="E704">
            <v>3</v>
          </cell>
        </row>
        <row r="705">
          <cell r="A705" t="str">
            <v>л/с №3000000167161</v>
          </cell>
          <cell r="B705" t="str">
            <v>Кв. 389</v>
          </cell>
          <cell r="C705" t="str">
            <v>Будченко Людмила Вадимовна</v>
          </cell>
          <cell r="D705">
            <v>59</v>
          </cell>
          <cell r="E705">
            <v>29</v>
          </cell>
        </row>
        <row r="706">
          <cell r="A706" t="str">
            <v>л/с №3000000166903</v>
          </cell>
          <cell r="B706" t="str">
            <v>Кв. 392</v>
          </cell>
          <cell r="C706" t="str">
            <v>Михеев Алексей Анатольевич</v>
          </cell>
          <cell r="D706">
            <v>55.9</v>
          </cell>
          <cell r="E706">
            <v>26</v>
          </cell>
        </row>
        <row r="707">
          <cell r="A707" t="str">
            <v>л/с №3000000167200</v>
          </cell>
          <cell r="B707" t="str">
            <v>Кв. 395</v>
          </cell>
          <cell r="C707" t="str">
            <v>Тарасенко Наталья Викторовна</v>
          </cell>
          <cell r="D707">
            <v>27.9</v>
          </cell>
          <cell r="E707">
            <v>24</v>
          </cell>
        </row>
        <row r="708">
          <cell r="A708" t="str">
            <v>л/с №3000000168505</v>
          </cell>
          <cell r="B708" t="str">
            <v>Кв. 396</v>
          </cell>
          <cell r="C708" t="str">
            <v>Коршаков Павел Валерьевич</v>
          </cell>
          <cell r="D708">
            <v>55.9</v>
          </cell>
          <cell r="E708">
            <v>17</v>
          </cell>
        </row>
        <row r="709">
          <cell r="A709" t="str">
            <v>л/с №3000000167187</v>
          </cell>
          <cell r="B709" t="str">
            <v>Кв. 404</v>
          </cell>
          <cell r="C709" t="str">
            <v>Волохов Виталий Владимирович</v>
          </cell>
          <cell r="D709">
            <v>55.9</v>
          </cell>
          <cell r="E709">
            <v>25</v>
          </cell>
        </row>
        <row r="710">
          <cell r="A710" t="str">
            <v>л/с №3000000166618</v>
          </cell>
          <cell r="B710" t="str">
            <v>Кв. 410</v>
          </cell>
          <cell r="C710" t="str">
            <v xml:space="preserve">Балаш Елена Михайловна </v>
          </cell>
          <cell r="D710">
            <v>45.5</v>
          </cell>
          <cell r="E710">
            <v>30</v>
          </cell>
        </row>
        <row r="711">
          <cell r="A711" t="str">
            <v>л/с №3000000170574</v>
          </cell>
          <cell r="B711" t="str">
            <v>Кв. 412</v>
          </cell>
          <cell r="C711" t="str">
            <v>Бардымова Виктория Сергеевна</v>
          </cell>
          <cell r="D711">
            <v>55.9</v>
          </cell>
          <cell r="E711">
            <v>12</v>
          </cell>
        </row>
        <row r="712">
          <cell r="A712" t="str">
            <v>л/с №3000000168641</v>
          </cell>
          <cell r="B712" t="str">
            <v>Кв. 430</v>
          </cell>
          <cell r="C712" t="str">
            <v>Шкаредо Артур Александрович</v>
          </cell>
          <cell r="D712">
            <v>59.3</v>
          </cell>
          <cell r="E712">
            <v>15</v>
          </cell>
        </row>
        <row r="713">
          <cell r="A713" t="str">
            <v>л/с №3000000170662</v>
          </cell>
          <cell r="B713" t="str">
            <v>Кв. 470</v>
          </cell>
          <cell r="C713" t="str">
            <v>Шадракова Екатерина Оттовна</v>
          </cell>
          <cell r="D713">
            <v>59.7</v>
          </cell>
          <cell r="E713">
            <v>10</v>
          </cell>
        </row>
        <row r="714">
          <cell r="A714" t="str">
            <v>л/с №3000000170653</v>
          </cell>
          <cell r="B714" t="str">
            <v>Кв. 478</v>
          </cell>
          <cell r="C714" t="str">
            <v xml:space="preserve">Семенцов Дмитрий Викторович </v>
          </cell>
          <cell r="D714">
            <v>59.7</v>
          </cell>
          <cell r="E714">
            <v>9</v>
          </cell>
        </row>
        <row r="715">
          <cell r="A715" t="str">
            <v>л/с №3000000170643</v>
          </cell>
          <cell r="B715" t="str">
            <v>Кв. 488</v>
          </cell>
          <cell r="C715" t="str">
            <v>Гвоздецкая Елена Викторовна</v>
          </cell>
          <cell r="D715">
            <v>63.5</v>
          </cell>
          <cell r="E715">
            <v>9</v>
          </cell>
        </row>
        <row r="716">
          <cell r="A716" t="str">
            <v>л/с №3000000170682</v>
          </cell>
          <cell r="B716" t="str">
            <v>Кв. 501</v>
          </cell>
          <cell r="C716" t="str">
            <v>Манцаев Церен Владимирович</v>
          </cell>
          <cell r="D716">
            <v>56.5</v>
          </cell>
          <cell r="E716">
            <v>10</v>
          </cell>
        </row>
        <row r="717">
          <cell r="A717" t="str">
            <v>л/с №3000000170660</v>
          </cell>
          <cell r="B717" t="str">
            <v>Кв. 503</v>
          </cell>
          <cell r="C717" t="str">
            <v>Кулинич Кристина Геннадьевна</v>
          </cell>
          <cell r="D717">
            <v>45</v>
          </cell>
          <cell r="E717">
            <v>11</v>
          </cell>
        </row>
        <row r="718">
          <cell r="A718" t="str">
            <v>л/с №3000000167186</v>
          </cell>
          <cell r="B718" t="str">
            <v>Кв. 505</v>
          </cell>
          <cell r="C718" t="str">
            <v xml:space="preserve">Закаличный Алексей Сергеевич </v>
          </cell>
          <cell r="D718">
            <v>56.5</v>
          </cell>
          <cell r="E718">
            <v>25</v>
          </cell>
        </row>
        <row r="719">
          <cell r="A719" t="str">
            <v>л/с №3000000167582</v>
          </cell>
          <cell r="B719" t="str">
            <v>Кв. 506</v>
          </cell>
          <cell r="C719" t="str">
            <v>Веденин Евгений Анатольевич</v>
          </cell>
          <cell r="D719">
            <v>39.799999999999997</v>
          </cell>
          <cell r="E719">
            <v>18</v>
          </cell>
        </row>
        <row r="720">
          <cell r="A720" t="str">
            <v>л/с №3000000167183</v>
          </cell>
          <cell r="B720" t="str">
            <v>Кв. 508</v>
          </cell>
          <cell r="C720" t="str">
            <v xml:space="preserve">Черников Александр Александрович </v>
          </cell>
          <cell r="D720">
            <v>72.5</v>
          </cell>
          <cell r="E720">
            <v>25</v>
          </cell>
        </row>
        <row r="721">
          <cell r="A721" t="str">
            <v>л/с №3000000166892</v>
          </cell>
          <cell r="B721" t="str">
            <v>Кв. 510</v>
          </cell>
          <cell r="C721" t="str">
            <v>Трофимов Алексей Сергеевич</v>
          </cell>
          <cell r="D721">
            <v>39.799999999999997</v>
          </cell>
          <cell r="E721">
            <v>26</v>
          </cell>
        </row>
        <row r="722">
          <cell r="A722" t="str">
            <v>л/с №3000000166561</v>
          </cell>
          <cell r="B722" t="str">
            <v>Кв. 512</v>
          </cell>
          <cell r="C722" t="str">
            <v>Бекбасов Эльдар Ерикчиевич</v>
          </cell>
          <cell r="D722">
            <v>72.5</v>
          </cell>
          <cell r="E722">
            <v>31</v>
          </cell>
        </row>
        <row r="723">
          <cell r="A723" t="str">
            <v>л/с №3000000167201</v>
          </cell>
          <cell r="B723" t="str">
            <v>Кв. 514</v>
          </cell>
          <cell r="C723" t="str">
            <v>Григорьев Никита Андреевич</v>
          </cell>
          <cell r="D723">
            <v>39.799999999999997</v>
          </cell>
          <cell r="E723">
            <v>24</v>
          </cell>
        </row>
        <row r="724">
          <cell r="A724" t="str">
            <v>л/с №3000000166624</v>
          </cell>
          <cell r="B724" t="str">
            <v>Кв. 515</v>
          </cell>
          <cell r="C724" t="str">
            <v>Колганова Анастасия Евгеньевна</v>
          </cell>
          <cell r="D724">
            <v>45</v>
          </cell>
          <cell r="E724">
            <v>30</v>
          </cell>
        </row>
        <row r="725">
          <cell r="A725" t="str">
            <v>л/с №3000000166564</v>
          </cell>
          <cell r="B725" t="str">
            <v>Кв. 516</v>
          </cell>
          <cell r="C725" t="str">
            <v>Александров Вячеслав Юрьевич</v>
          </cell>
          <cell r="D725">
            <v>72.5</v>
          </cell>
          <cell r="E725">
            <v>31</v>
          </cell>
        </row>
        <row r="726">
          <cell r="A726" t="str">
            <v>л/с №3000000167170</v>
          </cell>
          <cell r="B726" t="str">
            <v>Кв. 517</v>
          </cell>
          <cell r="C726" t="str">
            <v>Миновская Наталья Алексеевна</v>
          </cell>
          <cell r="D726">
            <v>56.5</v>
          </cell>
          <cell r="E726">
            <v>25</v>
          </cell>
        </row>
        <row r="727">
          <cell r="A727" t="str">
            <v>л/с №3000000166909</v>
          </cell>
          <cell r="B727" t="str">
            <v>Кв. 518</v>
          </cell>
          <cell r="C727" t="str">
            <v>Григорьев Валерий Владимирович</v>
          </cell>
          <cell r="D727">
            <v>39.799999999999997</v>
          </cell>
          <cell r="E727">
            <v>26</v>
          </cell>
        </row>
        <row r="728">
          <cell r="A728" t="str">
            <v>л/с №3000000168653</v>
          </cell>
          <cell r="B728" t="str">
            <v>Кв. 521</v>
          </cell>
          <cell r="C728" t="str">
            <v>Бульятова Анна Евгеньевна</v>
          </cell>
          <cell r="D728">
            <v>56.5</v>
          </cell>
          <cell r="E728">
            <v>15</v>
          </cell>
        </row>
        <row r="729">
          <cell r="A729" t="str">
            <v>л/с №3000000168648</v>
          </cell>
          <cell r="B729" t="str">
            <v>Кв. 522</v>
          </cell>
          <cell r="C729" t="str">
            <v>Сбытова Ольга Олеговна</v>
          </cell>
          <cell r="D729">
            <v>39.799999999999997</v>
          </cell>
          <cell r="E729">
            <v>15</v>
          </cell>
        </row>
        <row r="730">
          <cell r="A730" t="str">
            <v>л/с №3000000170575</v>
          </cell>
          <cell r="B730" t="str">
            <v>Кв. 523</v>
          </cell>
          <cell r="C730" t="str">
            <v xml:space="preserve">Лесива Екатерина Николаевна </v>
          </cell>
          <cell r="D730">
            <v>45</v>
          </cell>
          <cell r="E730">
            <v>12</v>
          </cell>
        </row>
        <row r="731">
          <cell r="A731" t="str">
            <v>л/с №3000000166569</v>
          </cell>
          <cell r="B731" t="str">
            <v>Кв. 525</v>
          </cell>
          <cell r="C731" t="str">
            <v>Кучер Екатерина Игоревна</v>
          </cell>
          <cell r="D731">
            <v>56.5</v>
          </cell>
          <cell r="E731">
            <v>30</v>
          </cell>
        </row>
        <row r="732">
          <cell r="A732" t="str">
            <v>л/с №3000000167184</v>
          </cell>
          <cell r="B732" t="str">
            <v>Кв. 526</v>
          </cell>
          <cell r="C732" t="str">
            <v>Сопелева Елена Александровна</v>
          </cell>
          <cell r="D732">
            <v>39.799999999999997</v>
          </cell>
          <cell r="E732">
            <v>25</v>
          </cell>
        </row>
        <row r="733">
          <cell r="A733" t="str">
            <v>л/с №3000000170667</v>
          </cell>
          <cell r="B733" t="str">
            <v>Кв. 529</v>
          </cell>
          <cell r="C733" t="str">
            <v>Добролюбова Ольга Анатольевна</v>
          </cell>
          <cell r="D733">
            <v>57.3</v>
          </cell>
          <cell r="E733">
            <v>8</v>
          </cell>
        </row>
        <row r="734">
          <cell r="A734" t="str">
            <v>л/с №3000000168675</v>
          </cell>
          <cell r="B734" t="str">
            <v>Кв. 530</v>
          </cell>
          <cell r="C734" t="str">
            <v>Рынейский Дмитрий Андреевич</v>
          </cell>
          <cell r="D734">
            <v>40.799999999999997</v>
          </cell>
          <cell r="E734">
            <v>16</v>
          </cell>
        </row>
        <row r="735">
          <cell r="A735" t="str">
            <v>л/с №3000000167581</v>
          </cell>
          <cell r="B735" t="str">
            <v>Кв. 533</v>
          </cell>
          <cell r="C735" t="str">
            <v>Щурова Татьяна Леонидовна</v>
          </cell>
          <cell r="D735">
            <v>57.3</v>
          </cell>
          <cell r="E735">
            <v>18</v>
          </cell>
        </row>
        <row r="736">
          <cell r="A736" t="str">
            <v>л/с №3000000171339</v>
          </cell>
          <cell r="B736" t="str">
            <v>Кв. 539</v>
          </cell>
          <cell r="C736" t="str">
            <v>Неумянова Любовь Владимировна</v>
          </cell>
          <cell r="D736">
            <v>45.9</v>
          </cell>
          <cell r="E736">
            <v>16</v>
          </cell>
        </row>
        <row r="737">
          <cell r="A737" t="str">
            <v>л/с №3000000166559</v>
          </cell>
          <cell r="B737" t="str">
            <v>Кв. 541</v>
          </cell>
          <cell r="C737" t="str">
            <v>Мирошниченко Хайшат Зауровна</v>
          </cell>
          <cell r="D737">
            <v>57.3</v>
          </cell>
          <cell r="E737">
            <v>31</v>
          </cell>
        </row>
        <row r="738">
          <cell r="A738" t="str">
            <v>л/с №3000000166897</v>
          </cell>
          <cell r="B738" t="str">
            <v>Кв. 547</v>
          </cell>
          <cell r="C738" t="str">
            <v>Ульянова Марина Александровна</v>
          </cell>
          <cell r="D738">
            <v>45.9</v>
          </cell>
          <cell r="E738">
            <v>26</v>
          </cell>
        </row>
        <row r="739">
          <cell r="A739" t="str">
            <v>л/с №3000000168651</v>
          </cell>
          <cell r="B739" t="str">
            <v>Кв. 553</v>
          </cell>
          <cell r="C739" t="str">
            <v xml:space="preserve">Ботыров Руслан Абдукадирович </v>
          </cell>
          <cell r="D739">
            <v>57.3</v>
          </cell>
          <cell r="E739">
            <v>15</v>
          </cell>
        </row>
        <row r="740">
          <cell r="A740" t="str">
            <v>л/с №3000000166596</v>
          </cell>
          <cell r="B740" t="str">
            <v>Кв. 554</v>
          </cell>
          <cell r="C740" t="str">
            <v>Хуторков Борис Борисович</v>
          </cell>
          <cell r="D740">
            <v>40.799999999999997</v>
          </cell>
          <cell r="E740">
            <v>30</v>
          </cell>
        </row>
        <row r="741">
          <cell r="A741" t="str">
            <v>л/с №3000000166890</v>
          </cell>
          <cell r="B741" t="str">
            <v>Кв. 555</v>
          </cell>
          <cell r="C741" t="str">
            <v>Селютина Анастасия Викторовна</v>
          </cell>
          <cell r="D741">
            <v>45.9</v>
          </cell>
          <cell r="E741">
            <v>26</v>
          </cell>
        </row>
        <row r="742">
          <cell r="A742" t="str">
            <v>л/с №3000000166560</v>
          </cell>
          <cell r="B742" t="str">
            <v>Кв. 556</v>
          </cell>
          <cell r="C742" t="str">
            <v>Жигунова Юлия Геннадьевна</v>
          </cell>
          <cell r="D742">
            <v>73.3</v>
          </cell>
          <cell r="E742">
            <v>31</v>
          </cell>
        </row>
        <row r="743">
          <cell r="A743" t="str">
            <v>л/с №3000000173929</v>
          </cell>
          <cell r="B743" t="str">
            <v>Кв. 56</v>
          </cell>
          <cell r="C743" t="str">
            <v>Чернышов Андрей Иванович</v>
          </cell>
          <cell r="D743">
            <v>36.4</v>
          </cell>
          <cell r="E743">
            <v>8</v>
          </cell>
        </row>
        <row r="744">
          <cell r="A744" t="str">
            <v>л/с №3000000171159</v>
          </cell>
          <cell r="B744" t="str">
            <v>Кв. 565</v>
          </cell>
          <cell r="C744" t="str">
            <v>Халилов Самед Айдын оглы</v>
          </cell>
          <cell r="D744">
            <v>57.3</v>
          </cell>
          <cell r="E744">
            <v>5</v>
          </cell>
        </row>
        <row r="745">
          <cell r="A745" t="str">
            <v>л/с №3000000170576</v>
          </cell>
          <cell r="B745" t="str">
            <v>Кв. 573</v>
          </cell>
          <cell r="C745" t="str">
            <v>Павлова Екатерина Сергеевна</v>
          </cell>
          <cell r="D745">
            <v>45.9</v>
          </cell>
          <cell r="E745">
            <v>12</v>
          </cell>
        </row>
        <row r="746">
          <cell r="A746" t="str">
            <v>л/с №3000000166879</v>
          </cell>
          <cell r="B746" t="str">
            <v>Кв. 577</v>
          </cell>
          <cell r="C746" t="str">
            <v>Леонова Ирина Викторовна</v>
          </cell>
          <cell r="D746">
            <v>73.3</v>
          </cell>
          <cell r="E746">
            <v>26</v>
          </cell>
        </row>
        <row r="747">
          <cell r="A747" t="str">
            <v>л/с №3000000166889</v>
          </cell>
          <cell r="B747" t="str">
            <v>Кв. 582</v>
          </cell>
          <cell r="C747" t="str">
            <v>Бирюкова Маргарита Александровна</v>
          </cell>
          <cell r="D747">
            <v>51.1</v>
          </cell>
          <cell r="E747">
            <v>26</v>
          </cell>
        </row>
        <row r="748">
          <cell r="A748" t="str">
            <v>л/с №3000000167532</v>
          </cell>
          <cell r="B748" t="str">
            <v>Кв. 617</v>
          </cell>
          <cell r="C748" t="str">
            <v>Матвеев Алексей Сергеевич</v>
          </cell>
          <cell r="D748">
            <v>51.4</v>
          </cell>
          <cell r="E748">
            <v>19</v>
          </cell>
        </row>
        <row r="749">
          <cell r="A749" t="str">
            <v>л/с №3000000172850</v>
          </cell>
          <cell r="B749" t="str">
            <v>Кв. 619</v>
          </cell>
          <cell r="C749" t="str">
            <v>Драгилева Галина Львовна</v>
          </cell>
          <cell r="D749">
            <v>27.1</v>
          </cell>
          <cell r="E749">
            <v>9</v>
          </cell>
        </row>
        <row r="750">
          <cell r="A750" t="str">
            <v>л/с №3000000168676</v>
          </cell>
          <cell r="B750" t="str">
            <v>Кв. 625</v>
          </cell>
          <cell r="C750" t="str">
            <v>Терский Дмитрий Валерьевич</v>
          </cell>
          <cell r="D750">
            <v>99.8</v>
          </cell>
          <cell r="E750">
            <v>16</v>
          </cell>
        </row>
        <row r="751">
          <cell r="A751" t="str">
            <v>л/с №3000000170664</v>
          </cell>
          <cell r="B751" t="str">
            <v>Кв. 657</v>
          </cell>
          <cell r="C751" t="str">
            <v>Ибрагимова Амина Магомедрасуловна</v>
          </cell>
          <cell r="D751">
            <v>51.4</v>
          </cell>
          <cell r="E751">
            <v>8</v>
          </cell>
        </row>
        <row r="752">
          <cell r="A752" t="str">
            <v>л/с №3000000168701</v>
          </cell>
          <cell r="B752" t="str">
            <v>Кв. 662</v>
          </cell>
          <cell r="C752" t="str">
            <v>Кудаев Дмитрий Александрович</v>
          </cell>
          <cell r="D752">
            <v>51.4</v>
          </cell>
          <cell r="E752">
            <v>12</v>
          </cell>
        </row>
        <row r="753">
          <cell r="A753" t="str">
            <v>л/с №3000000168674</v>
          </cell>
          <cell r="B753" t="str">
            <v>Кв. 69</v>
          </cell>
          <cell r="C753" t="str">
            <v>Ведерникова Елена Викторовна</v>
          </cell>
          <cell r="D753">
            <v>35.299999999999997</v>
          </cell>
          <cell r="E753">
            <v>16</v>
          </cell>
        </row>
      </sheetData>
      <sheetData sheetId="13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31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31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31</v>
          </cell>
        </row>
        <row r="7">
          <cell r="A7" t="str">
            <v>л/с №3000000162316</v>
          </cell>
          <cell r="B7" t="str">
            <v>Кв. 105</v>
          </cell>
          <cell r="C7" t="str">
            <v>Волков Владимир Александрович</v>
          </cell>
          <cell r="D7">
            <v>33.700000000000003</v>
          </cell>
          <cell r="E7">
            <v>31</v>
          </cell>
        </row>
        <row r="8">
          <cell r="A8" t="str">
            <v>л/с №3000000156923</v>
          </cell>
          <cell r="B8" t="str">
            <v>Кв. 106</v>
          </cell>
          <cell r="C8" t="str">
            <v>СЗ КиноДевелопмент</v>
          </cell>
          <cell r="D8">
            <v>56.4</v>
          </cell>
          <cell r="E8">
            <v>31</v>
          </cell>
        </row>
        <row r="9">
          <cell r="A9" t="str">
            <v>л/с №3000000162206</v>
          </cell>
          <cell r="B9" t="str">
            <v>Кв. 107</v>
          </cell>
          <cell r="C9" t="str">
            <v>Москвитина Светлана Юрьевна</v>
          </cell>
          <cell r="D9">
            <v>76.900000000000006</v>
          </cell>
          <cell r="E9">
            <v>31</v>
          </cell>
        </row>
        <row r="10">
          <cell r="A10" t="str">
            <v>л/с №3000000160441</v>
          </cell>
          <cell r="B10" t="str">
            <v>Кв. 108</v>
          </cell>
          <cell r="C10" t="str">
            <v xml:space="preserve">Варакин Роман Сергеевич </v>
          </cell>
          <cell r="D10">
            <v>51.9</v>
          </cell>
          <cell r="E10">
            <v>31</v>
          </cell>
        </row>
        <row r="11">
          <cell r="A11" t="str">
            <v>л/с №3000000162196</v>
          </cell>
          <cell r="B11" t="str">
            <v>Кв. 109</v>
          </cell>
          <cell r="C11" t="str">
            <v>Сивушенко Наталья Владимировна</v>
          </cell>
          <cell r="D11">
            <v>33.700000000000003</v>
          </cell>
          <cell r="E11">
            <v>31</v>
          </cell>
        </row>
        <row r="12">
          <cell r="A12" t="str">
            <v>л/с №3000000156928</v>
          </cell>
          <cell r="B12" t="str">
            <v>Кв. 110</v>
          </cell>
          <cell r="C12" t="str">
            <v>СЗ КиноДевелопмент</v>
          </cell>
          <cell r="D12">
            <v>56.4</v>
          </cell>
          <cell r="E12">
            <v>31</v>
          </cell>
        </row>
        <row r="13">
          <cell r="A13" t="str">
            <v>л/с №3000000160192</v>
          </cell>
          <cell r="B13" t="str">
            <v>Кв. 111</v>
          </cell>
          <cell r="C13" t="str">
            <v>ЗПИФ Девелопмент и развитие под управл ООО "Эссет Менеджмент Солюшнс"</v>
          </cell>
          <cell r="D13">
            <v>77</v>
          </cell>
          <cell r="E13">
            <v>31</v>
          </cell>
        </row>
        <row r="14">
          <cell r="A14" t="str">
            <v>л/с №3000000160401</v>
          </cell>
          <cell r="B14" t="str">
            <v>Кв. 114</v>
          </cell>
          <cell r="C14" t="str">
            <v>Конищев Андрей Александрович</v>
          </cell>
          <cell r="D14">
            <v>56.6</v>
          </cell>
          <cell r="E14">
            <v>31</v>
          </cell>
        </row>
        <row r="15">
          <cell r="A15" t="str">
            <v>л/с №3000000162208</v>
          </cell>
          <cell r="B15" t="str">
            <v>Кв. 115</v>
          </cell>
          <cell r="C15" t="str">
            <v>Нестерова Ольга Андреевна</v>
          </cell>
          <cell r="D15">
            <v>77</v>
          </cell>
          <cell r="E15">
            <v>31</v>
          </cell>
        </row>
        <row r="16">
          <cell r="A16" t="str">
            <v>л/с №3000000160193</v>
          </cell>
          <cell r="B16" t="str">
            <v>Кв. 117</v>
          </cell>
          <cell r="C16" t="str">
            <v>ЗПИФ Девелопмент и развитие под управл ООО "Эссет Менеджмент Солюшнс"</v>
          </cell>
          <cell r="D16">
            <v>33.9</v>
          </cell>
          <cell r="E16">
            <v>31</v>
          </cell>
        </row>
        <row r="17">
          <cell r="A17" t="str">
            <v>л/с №3000000156936</v>
          </cell>
          <cell r="B17" t="str">
            <v>Кв. 118</v>
          </cell>
          <cell r="C17" t="str">
            <v>СЗ КиноДевелопмент</v>
          </cell>
          <cell r="D17">
            <v>56.6</v>
          </cell>
          <cell r="E17">
            <v>31</v>
          </cell>
        </row>
        <row r="18">
          <cell r="A18" t="str">
            <v>л/с №3000000162311</v>
          </cell>
          <cell r="B18" t="str">
            <v>Кв. 121</v>
          </cell>
          <cell r="C18" t="str">
            <v>Петрова Татьяна Сергеевна</v>
          </cell>
          <cell r="D18">
            <v>33.9</v>
          </cell>
          <cell r="E18">
            <v>31</v>
          </cell>
        </row>
        <row r="19">
          <cell r="A19" t="str">
            <v>л/с №3000000160078</v>
          </cell>
          <cell r="B19" t="str">
            <v>Кв. 13</v>
          </cell>
          <cell r="C19" t="str">
            <v>ЗПИФ Девелопмент и развитие под управл ООО "Эссет Менеджмент Солюшнс"</v>
          </cell>
          <cell r="D19">
            <v>55.2</v>
          </cell>
          <cell r="E19">
            <v>31</v>
          </cell>
        </row>
        <row r="20">
          <cell r="A20" t="str">
            <v>л/с №3000000160338</v>
          </cell>
          <cell r="B20" t="str">
            <v>Кв. 130</v>
          </cell>
          <cell r="C20" t="str">
            <v>Лошенков Евгений Михайлович</v>
          </cell>
          <cell r="D20">
            <v>57.8</v>
          </cell>
          <cell r="E20">
            <v>31</v>
          </cell>
        </row>
        <row r="21">
          <cell r="A21" t="str">
            <v>л/с №3000000160196</v>
          </cell>
          <cell r="B21" t="str">
            <v>Кв. 133</v>
          </cell>
          <cell r="C21" t="str">
            <v>ЗПИФ Девелопмент и развитие под управл ООО "Эссет Менеджмент Солюшнс"</v>
          </cell>
          <cell r="D21">
            <v>32.799999999999997</v>
          </cell>
          <cell r="E21">
            <v>31</v>
          </cell>
        </row>
        <row r="22">
          <cell r="A22" t="str">
            <v>л/с №3000000162185</v>
          </cell>
          <cell r="B22" t="str">
            <v>Кв. 134</v>
          </cell>
          <cell r="C22" t="str">
            <v>Перевозкина Ленара Шаукатовна</v>
          </cell>
          <cell r="D22">
            <v>57.8</v>
          </cell>
          <cell r="E22">
            <v>31</v>
          </cell>
        </row>
        <row r="23">
          <cell r="A23" t="str">
            <v>л/с №3000000160079</v>
          </cell>
          <cell r="B23" t="str">
            <v>Кв. 139</v>
          </cell>
          <cell r="C23" t="str">
            <v>ЗПИФ Девелопмент и развитие под управл ООО "Эссет Менеджмент Солюшнс"</v>
          </cell>
          <cell r="D23">
            <v>46.2</v>
          </cell>
          <cell r="E23">
            <v>31</v>
          </cell>
        </row>
        <row r="24">
          <cell r="A24" t="str">
            <v>л/с №3000000160080</v>
          </cell>
          <cell r="B24" t="str">
            <v>Кв. 144</v>
          </cell>
          <cell r="C24" t="str">
            <v>ЗПИФ Девелопмент и развитие под управл ООО "Эссет Менеджмент Солюшнс"</v>
          </cell>
          <cell r="D24">
            <v>34.700000000000003</v>
          </cell>
          <cell r="E24">
            <v>31</v>
          </cell>
        </row>
        <row r="25">
          <cell r="A25" t="str">
            <v>л/с №80000000003707</v>
          </cell>
          <cell r="B25" t="str">
            <v>Кв. 151</v>
          </cell>
          <cell r="C25" t="str">
            <v>ЗПИФ Девелопмент и развитие под управл ООО "Эссет Менеджмент Солюшнс"</v>
          </cell>
          <cell r="D25">
            <v>47</v>
          </cell>
          <cell r="E25">
            <v>31</v>
          </cell>
        </row>
        <row r="26">
          <cell r="A26" t="str">
            <v>л/с №80000000003708</v>
          </cell>
          <cell r="B26" t="str">
            <v>Кв. 156</v>
          </cell>
          <cell r="C26" t="str">
            <v>ЗПИФ Девелопмент и развитие под управл ООО "Эссет Менеджмент Солюшнс"</v>
          </cell>
          <cell r="D26">
            <v>35.200000000000003</v>
          </cell>
          <cell r="E26">
            <v>31</v>
          </cell>
        </row>
        <row r="27">
          <cell r="A27" t="str">
            <v>л/с №3000000160119</v>
          </cell>
          <cell r="B27" t="str">
            <v>Кв. 157</v>
          </cell>
          <cell r="C27" t="str">
            <v>ЗПИФ Девелопмент и развитие под управл ООО "Эссет Менеджмент Солюшнс"</v>
          </cell>
          <cell r="D27">
            <v>33.299999999999997</v>
          </cell>
          <cell r="E27">
            <v>31</v>
          </cell>
        </row>
        <row r="28">
          <cell r="A28" t="str">
            <v>л/с №3000000160081</v>
          </cell>
          <cell r="B28" t="str">
            <v>Кв. 159</v>
          </cell>
          <cell r="C28" t="str">
            <v>ЗПИФ Девелопмент и развитие под управл ООО "Эссет Менеджмент Солюшнс"</v>
          </cell>
          <cell r="D28">
            <v>47</v>
          </cell>
          <cell r="E28">
            <v>31</v>
          </cell>
        </row>
        <row r="29">
          <cell r="A29" t="str">
            <v>л/с №3000000160082</v>
          </cell>
          <cell r="B29" t="str">
            <v>Кв. 164</v>
          </cell>
          <cell r="C29" t="str">
            <v>ЗПИФ Девелопмент и развитие под управл ООО "Эссет Менеджмент Солюшнс"</v>
          </cell>
          <cell r="D29">
            <v>35.200000000000003</v>
          </cell>
          <cell r="E29">
            <v>31</v>
          </cell>
        </row>
        <row r="30">
          <cell r="A30" t="str">
            <v>л/с №3000000156989</v>
          </cell>
          <cell r="B30" t="str">
            <v>Кв. 166</v>
          </cell>
          <cell r="C30" t="str">
            <v>СЗ КиноДевелопмент</v>
          </cell>
          <cell r="D30">
            <v>58.8</v>
          </cell>
          <cell r="E30">
            <v>31</v>
          </cell>
        </row>
        <row r="31">
          <cell r="A31" t="str">
            <v>л/с №80000000003709</v>
          </cell>
          <cell r="B31" t="str">
            <v>Кв. 167</v>
          </cell>
          <cell r="C31" t="str">
            <v>ЗПИФ Девелопмент и развитие под управл ООО "Эссет Менеджмент Солюшнс"</v>
          </cell>
          <cell r="D31">
            <v>47</v>
          </cell>
          <cell r="E31">
            <v>31</v>
          </cell>
        </row>
        <row r="32">
          <cell r="A32" t="str">
            <v>л/с №3000000160306</v>
          </cell>
          <cell r="B32" t="str">
            <v>Кв. 168</v>
          </cell>
          <cell r="C32" t="str">
            <v>Яушев Виктор Валерьевич</v>
          </cell>
          <cell r="D32">
            <v>35.200000000000003</v>
          </cell>
          <cell r="E32">
            <v>31</v>
          </cell>
        </row>
        <row r="33">
          <cell r="A33" t="str">
            <v>л/с №80000000003705</v>
          </cell>
          <cell r="B33" t="str">
            <v>Кв. 17</v>
          </cell>
          <cell r="C33" t="str">
            <v>ЗПИФ Девелопмент и развитие под управл ООО "Эссет Менеджмент Солюшнс"</v>
          </cell>
          <cell r="D33">
            <v>46.1</v>
          </cell>
          <cell r="E33">
            <v>31</v>
          </cell>
        </row>
        <row r="34">
          <cell r="A34" t="str">
            <v>л/с №3000000173947</v>
          </cell>
          <cell r="B34" t="str">
            <v>Кв. 170</v>
          </cell>
          <cell r="C34" t="str">
            <v>ЗПИФ Девелопмент и развитие под управл ООО "Эссет Менеджмент Солюшнс"</v>
          </cell>
          <cell r="D34">
            <v>58.8</v>
          </cell>
          <cell r="E34">
            <v>31</v>
          </cell>
        </row>
        <row r="35">
          <cell r="A35" t="str">
            <v>л/с №3000000160120</v>
          </cell>
          <cell r="B35" t="str">
            <v>Кв. 173</v>
          </cell>
          <cell r="C35" t="str">
            <v>ЗПИФ Девелопмент и развитие под управл ООО "Эссет Менеджмент Солюшнс"</v>
          </cell>
          <cell r="D35">
            <v>33.299999999999997</v>
          </cell>
          <cell r="E35">
            <v>31</v>
          </cell>
        </row>
        <row r="36">
          <cell r="A36" t="str">
            <v>л/с №3000000160121</v>
          </cell>
          <cell r="B36" t="str">
            <v>Кв. 174</v>
          </cell>
          <cell r="C36" t="str">
            <v>ЗПИФ Девелопмент и развитие под управл ООО "Эссет Менеджмент Солюшнс"</v>
          </cell>
          <cell r="D36">
            <v>58.8</v>
          </cell>
          <cell r="E36">
            <v>31</v>
          </cell>
        </row>
        <row r="37">
          <cell r="A37" t="str">
            <v>л/с №3000000160310</v>
          </cell>
          <cell r="B37" t="str">
            <v>Кв. 175</v>
          </cell>
          <cell r="C37" t="str">
            <v>Окладникова Анастасия Николаевна</v>
          </cell>
          <cell r="D37">
            <v>47</v>
          </cell>
          <cell r="E37">
            <v>31</v>
          </cell>
        </row>
        <row r="38">
          <cell r="A38" t="str">
            <v>л/с №80000000003710</v>
          </cell>
          <cell r="B38" t="str">
            <v>Кв. 176</v>
          </cell>
          <cell r="C38" t="str">
            <v>ЗПИФ Девелопмент и развитие под управл ООО "Эссет Менеджмент Солюшнс"</v>
          </cell>
          <cell r="D38">
            <v>35.200000000000003</v>
          </cell>
          <cell r="E38">
            <v>31</v>
          </cell>
        </row>
        <row r="39">
          <cell r="A39" t="str">
            <v>л/с №3000000160198</v>
          </cell>
          <cell r="B39" t="str">
            <v>Кв. 18</v>
          </cell>
          <cell r="C39" t="str">
            <v>ЗПИФ Девелопмент и развитие под управл ООО "Эссет Менеджмент Солюшнс"</v>
          </cell>
          <cell r="D39">
            <v>85.1</v>
          </cell>
          <cell r="E39">
            <v>31</v>
          </cell>
        </row>
        <row r="40">
          <cell r="A40" t="str">
            <v>л/с №3000000160199</v>
          </cell>
          <cell r="B40" t="str">
            <v>Кв. 180</v>
          </cell>
          <cell r="C40" t="str">
            <v>ЗПИФ Девелопмент и развитие под управл ООО "Эссет Менеджмент Солюшнс"</v>
          </cell>
          <cell r="D40">
            <v>35.200000000000003</v>
          </cell>
          <cell r="E40">
            <v>31</v>
          </cell>
        </row>
        <row r="41">
          <cell r="A41" t="str">
            <v>л/с №3000000157011</v>
          </cell>
          <cell r="B41" t="str">
            <v>Кв. 186</v>
          </cell>
          <cell r="C41" t="str">
            <v>СЗ КиноДевелопмент</v>
          </cell>
          <cell r="D41">
            <v>58.8</v>
          </cell>
          <cell r="E41">
            <v>31</v>
          </cell>
        </row>
        <row r="42">
          <cell r="A42" t="str">
            <v>л/с №3000000160083</v>
          </cell>
          <cell r="B42" t="str">
            <v>Кв. 187</v>
          </cell>
          <cell r="C42" t="str">
            <v>ЗПИФ Девелопмент и развитие под управл ООО "Эссет Менеджмент Солюшнс"</v>
          </cell>
          <cell r="D42">
            <v>47</v>
          </cell>
          <cell r="E42">
            <v>31</v>
          </cell>
        </row>
        <row r="43">
          <cell r="A43" t="str">
            <v>л/с №3000000157016</v>
          </cell>
          <cell r="B43" t="str">
            <v>Кв. 190</v>
          </cell>
          <cell r="C43" t="str">
            <v>СЗ КиноДевелопмент</v>
          </cell>
          <cell r="D43">
            <v>58.8</v>
          </cell>
          <cell r="E43">
            <v>31</v>
          </cell>
        </row>
        <row r="44">
          <cell r="A44" t="str">
            <v>л/с №3000000160307</v>
          </cell>
          <cell r="B44" t="str">
            <v>Кв. 191</v>
          </cell>
          <cell r="C44" t="str">
            <v>Полякова Мария Александровна</v>
          </cell>
          <cell r="D44">
            <v>47</v>
          </cell>
          <cell r="E44">
            <v>31</v>
          </cell>
        </row>
        <row r="45">
          <cell r="A45" t="str">
            <v>л/с №3000000160200</v>
          </cell>
          <cell r="B45" t="str">
            <v>Кв. 192</v>
          </cell>
          <cell r="C45" t="str">
            <v>ЗПИФ Девелопмент и развитие под управл ООО "Эссет Менеджмент Солюшнс"</v>
          </cell>
          <cell r="D45">
            <v>35.200000000000003</v>
          </cell>
          <cell r="E45">
            <v>31</v>
          </cell>
        </row>
        <row r="46">
          <cell r="A46" t="str">
            <v>л/с №3000000157020</v>
          </cell>
          <cell r="B46" t="str">
            <v>Кв. 194</v>
          </cell>
          <cell r="C46" t="str">
            <v>СЗ КиноДевелопмент</v>
          </cell>
          <cell r="D46">
            <v>58.8</v>
          </cell>
          <cell r="E46">
            <v>31</v>
          </cell>
        </row>
        <row r="47">
          <cell r="A47" t="str">
            <v>л/с №80000000003711</v>
          </cell>
          <cell r="B47" t="str">
            <v>Кв. 196</v>
          </cell>
          <cell r="C47" t="str">
            <v>ЗПИФ Девелопмент и развитие под управл ООО "Эссет Менеджмент Солюшнс"</v>
          </cell>
          <cell r="D47">
            <v>35.200000000000003</v>
          </cell>
          <cell r="E47">
            <v>31</v>
          </cell>
        </row>
        <row r="48">
          <cell r="A48" t="str">
            <v>л/с №3000000160122</v>
          </cell>
          <cell r="B48" t="str">
            <v>Кв. 197</v>
          </cell>
          <cell r="C48" t="str">
            <v>ЗПИФ Девелопмент и развитие под управл ООО "Эссет Менеджмент Солюшнс"</v>
          </cell>
          <cell r="D48">
            <v>33.299999999999997</v>
          </cell>
          <cell r="E48">
            <v>31</v>
          </cell>
        </row>
        <row r="49">
          <cell r="A49" t="str">
            <v>л/с №3000000160123</v>
          </cell>
          <cell r="B49" t="str">
            <v>Кв. 198</v>
          </cell>
          <cell r="C49" t="str">
            <v>ЗПИФ Девелопмент и развитие под управл ООО "Эссет Менеджмент Солюшнс"</v>
          </cell>
          <cell r="D49">
            <v>58.8</v>
          </cell>
          <cell r="E49">
            <v>31</v>
          </cell>
        </row>
        <row r="50">
          <cell r="A50" t="str">
            <v>л/с №80000000003712</v>
          </cell>
          <cell r="B50" t="str">
            <v>Кв. 199</v>
          </cell>
          <cell r="C50" t="str">
            <v>ЗПИФ Девелопмент и развитие под управл ООО "Эссет Менеджмент Солюшнс"</v>
          </cell>
          <cell r="D50">
            <v>47</v>
          </cell>
          <cell r="E50">
            <v>31</v>
          </cell>
        </row>
        <row r="51">
          <cell r="A51" t="str">
            <v>л/с №3000000157030</v>
          </cell>
          <cell r="B51" t="str">
            <v>Кв. 202</v>
          </cell>
          <cell r="C51" t="str">
            <v>СЗ КиноДевелопмент</v>
          </cell>
          <cell r="D51">
            <v>58.8</v>
          </cell>
          <cell r="E51">
            <v>31</v>
          </cell>
        </row>
        <row r="52">
          <cell r="A52" t="str">
            <v>л/с №3000000160084</v>
          </cell>
          <cell r="B52" t="str">
            <v>Кв. 203</v>
          </cell>
          <cell r="C52" t="str">
            <v>ЗПИФ Девелопмент и развитие под управл ООО "Эссет Менеджмент Солюшнс"</v>
          </cell>
          <cell r="D52">
            <v>47</v>
          </cell>
          <cell r="E52">
            <v>31</v>
          </cell>
        </row>
        <row r="53">
          <cell r="A53" t="str">
            <v>л/с №80000000003713</v>
          </cell>
          <cell r="B53" t="str">
            <v>Кв. 204</v>
          </cell>
          <cell r="C53" t="str">
            <v>ЗПИФ Девелопмент и развитие под управл ООО "Эссет Менеджмент Солюшнс"</v>
          </cell>
          <cell r="D53">
            <v>35.200000000000003</v>
          </cell>
          <cell r="E53">
            <v>31</v>
          </cell>
        </row>
        <row r="54">
          <cell r="A54" t="str">
            <v>л/с №80000000003714</v>
          </cell>
          <cell r="B54" t="str">
            <v>Кв. 206</v>
          </cell>
          <cell r="C54" t="str">
            <v>ЗПИФ Девелопмент и развитие под управл ООО "Эссет Менеджмент Солюшнс"</v>
          </cell>
          <cell r="D54">
            <v>58.8</v>
          </cell>
          <cell r="E54">
            <v>31</v>
          </cell>
        </row>
        <row r="55">
          <cell r="A55" t="str">
            <v>л/с №3000000157037</v>
          </cell>
          <cell r="B55" t="str">
            <v>Кв. 209</v>
          </cell>
          <cell r="C55" t="str">
            <v>СЗ КиноДевелопмент</v>
          </cell>
          <cell r="D55">
            <v>40.5</v>
          </cell>
          <cell r="E55">
            <v>31</v>
          </cell>
        </row>
        <row r="56">
          <cell r="A56" t="str">
            <v>л/с №3000000157040</v>
          </cell>
          <cell r="B56" t="str">
            <v>Кв. 211</v>
          </cell>
          <cell r="C56" t="str">
            <v>СЗ КиноДевелопмент</v>
          </cell>
          <cell r="D56">
            <v>39.700000000000003</v>
          </cell>
          <cell r="E56">
            <v>31</v>
          </cell>
        </row>
        <row r="57">
          <cell r="A57" t="str">
            <v>л/с №3000000160202</v>
          </cell>
          <cell r="B57" t="str">
            <v>Кв. 215</v>
          </cell>
          <cell r="C57" t="str">
            <v>ЗПИФ Девелопмент и развитие под управл ООО "Эссет Менеджмент Солюшнс"</v>
          </cell>
          <cell r="D57">
            <v>40.5</v>
          </cell>
          <cell r="E57">
            <v>31</v>
          </cell>
        </row>
        <row r="58">
          <cell r="A58" t="str">
            <v>л/с №80000000003715</v>
          </cell>
          <cell r="B58" t="str">
            <v>Кв. 221</v>
          </cell>
          <cell r="C58" t="str">
            <v>ЗПИФ Девелопмент и развитие под управл ООО "Эссет Менеджмент Солюшнс"</v>
          </cell>
          <cell r="D58">
            <v>40.5</v>
          </cell>
          <cell r="E58">
            <v>31</v>
          </cell>
        </row>
        <row r="59">
          <cell r="A59" t="str">
            <v>л/с №3000000160203</v>
          </cell>
          <cell r="B59" t="str">
            <v>Кв. 223</v>
          </cell>
          <cell r="C59" t="str">
            <v>ЗПИФ Девелопмент и развитие под управл ООО "Эссет Менеджмент Солюшнс"</v>
          </cell>
          <cell r="D59">
            <v>39.700000000000003</v>
          </cell>
          <cell r="E59">
            <v>31</v>
          </cell>
        </row>
        <row r="60">
          <cell r="A60" t="str">
            <v>л/с №3000000160204</v>
          </cell>
          <cell r="B60" t="str">
            <v>Кв. 226</v>
          </cell>
          <cell r="C60" t="str">
            <v>ЗПИФ Девелопмент и развитие под управл ООО "Эссет Менеджмент Солюшнс"</v>
          </cell>
          <cell r="D60">
            <v>35.799999999999997</v>
          </cell>
          <cell r="E60">
            <v>31</v>
          </cell>
        </row>
        <row r="61">
          <cell r="A61" t="str">
            <v>л/с №80000000003716</v>
          </cell>
          <cell r="B61" t="str">
            <v>Кв. 229</v>
          </cell>
          <cell r="C61" t="str">
            <v>ЗПИФ Девелопмент и развитие под управл ООО "Эссет Менеджмент Солюшнс"</v>
          </cell>
          <cell r="D61">
            <v>39.700000000000003</v>
          </cell>
          <cell r="E61">
            <v>31</v>
          </cell>
        </row>
        <row r="62">
          <cell r="A62" t="str">
            <v>л/с №3000000160085</v>
          </cell>
          <cell r="B62" t="str">
            <v>Кв. 23</v>
          </cell>
          <cell r="C62" t="str">
            <v>ЗПИФ Девелопмент и развитие под управл ООО "Эссет Менеджмент Солюшнс"</v>
          </cell>
          <cell r="D62">
            <v>46.2</v>
          </cell>
          <cell r="E62">
            <v>31</v>
          </cell>
        </row>
        <row r="63">
          <cell r="A63" t="str">
            <v>л/с №3000000160205</v>
          </cell>
          <cell r="B63" t="str">
            <v>Кв. 233</v>
          </cell>
          <cell r="C63" t="str">
            <v>ЗПИФ Девелопмент и развитие под управл ООО "Эссет Менеджмент Солюшнс"</v>
          </cell>
          <cell r="D63">
            <v>40.5</v>
          </cell>
          <cell r="E63">
            <v>31</v>
          </cell>
        </row>
        <row r="64">
          <cell r="A64" t="str">
            <v>л/с №3000000160206</v>
          </cell>
          <cell r="B64" t="str">
            <v>Кв. 236</v>
          </cell>
          <cell r="C64" t="str">
            <v>ЗПИФ Девелопмент и развитие под управл ООО "Эссет Менеджмент Солюшнс"</v>
          </cell>
          <cell r="D64">
            <v>63.1</v>
          </cell>
          <cell r="E64">
            <v>31</v>
          </cell>
        </row>
        <row r="65">
          <cell r="A65" t="str">
            <v>л/с №80000000003717</v>
          </cell>
          <cell r="B65" t="str">
            <v>Кв. 239</v>
          </cell>
          <cell r="C65" t="str">
            <v>ЗПИФ Девелопмент и развитие под управл ООО "Эссет Менеджмент Солюшнс"</v>
          </cell>
          <cell r="D65">
            <v>40.5</v>
          </cell>
          <cell r="E65">
            <v>31</v>
          </cell>
        </row>
        <row r="66">
          <cell r="A66" t="str">
            <v>л/с №3000000160207</v>
          </cell>
          <cell r="B66" t="str">
            <v>Кв. 240</v>
          </cell>
          <cell r="C66" t="str">
            <v>ЗПИФ Девелопмент и развитие под управл ООО "Эссет Менеджмент Солюшнс"</v>
          </cell>
          <cell r="D66">
            <v>36.4</v>
          </cell>
          <cell r="E66">
            <v>31</v>
          </cell>
        </row>
        <row r="67">
          <cell r="A67" t="str">
            <v>л/с №3000000160086</v>
          </cell>
          <cell r="B67" t="str">
            <v>Кв. 243</v>
          </cell>
          <cell r="C67" t="str">
            <v>ЗПИФ Девелопмент и развитие под управл ООО "Эссет Менеджмент Солюшнс"</v>
          </cell>
          <cell r="D67">
            <v>51.1</v>
          </cell>
          <cell r="E67">
            <v>31</v>
          </cell>
        </row>
        <row r="68">
          <cell r="A68" t="str">
            <v>л/с №80000000003718</v>
          </cell>
          <cell r="B68" t="str">
            <v>Кв. 245</v>
          </cell>
          <cell r="C68" t="str">
            <v>ЗПИФ Девелопмент и развитие под управл ООО "Эссет Менеджмент Солюшнс"</v>
          </cell>
          <cell r="D68">
            <v>40.5</v>
          </cell>
          <cell r="E68">
            <v>31</v>
          </cell>
        </row>
        <row r="69">
          <cell r="A69" t="str">
            <v>л/с №3000000160087</v>
          </cell>
          <cell r="B69" t="str">
            <v>Кв. 247</v>
          </cell>
          <cell r="C69" t="str">
            <v>ЗПИФ Девелопмент и развитие под управл ООО "Эссет Менеджмент Солюшнс"</v>
          </cell>
          <cell r="D69">
            <v>39.700000000000003</v>
          </cell>
          <cell r="E69">
            <v>31</v>
          </cell>
        </row>
        <row r="70">
          <cell r="A70" t="str">
            <v>л/с №3000000160208</v>
          </cell>
          <cell r="B70" t="str">
            <v>Кв. 250</v>
          </cell>
          <cell r="C70" t="str">
            <v>ЗПИФ Девелопмент и развитие под управл ООО "Эссет Менеджмент Солюшнс"</v>
          </cell>
          <cell r="D70">
            <v>36.299999999999997</v>
          </cell>
          <cell r="E70">
            <v>25</v>
          </cell>
        </row>
        <row r="71">
          <cell r="A71" t="str">
            <v>л/с №80000000003719</v>
          </cell>
          <cell r="B71" t="str">
            <v>Кв. 251</v>
          </cell>
          <cell r="C71" t="str">
            <v>ЗПИФ Девелопмент и развитие под управл ООО "Эссет Менеджмент Солюшнс"</v>
          </cell>
          <cell r="D71">
            <v>41</v>
          </cell>
          <cell r="E71">
            <v>31</v>
          </cell>
        </row>
        <row r="72">
          <cell r="A72" t="str">
            <v>л/с №80000000003720</v>
          </cell>
          <cell r="B72" t="str">
            <v>Кв. 253</v>
          </cell>
          <cell r="C72" t="str">
            <v>ЗПИФ Девелопмент и развитие под управл ООО "Эссет Менеджмент Солюшнс"</v>
          </cell>
          <cell r="D72">
            <v>40.299999999999997</v>
          </cell>
          <cell r="E72">
            <v>31</v>
          </cell>
        </row>
        <row r="73">
          <cell r="A73" t="str">
            <v>л/с №3000000160089</v>
          </cell>
          <cell r="B73" t="str">
            <v>Кв. 257</v>
          </cell>
          <cell r="C73" t="str">
            <v>ЗПИФ Девелопмент и развитие под управл ООО "Эссет Менеджмент Солюшнс"</v>
          </cell>
          <cell r="D73">
            <v>41</v>
          </cell>
          <cell r="E73">
            <v>31</v>
          </cell>
        </row>
        <row r="74">
          <cell r="A74" t="str">
            <v>л/с №3000000160090</v>
          </cell>
          <cell r="B74" t="str">
            <v>Кв. 261</v>
          </cell>
          <cell r="C74" t="str">
            <v>ЗПИФ Девелопмент и развитие под управл ООО "Эссет Менеджмент Солюшнс"</v>
          </cell>
          <cell r="D74">
            <v>51.8</v>
          </cell>
          <cell r="E74">
            <v>31</v>
          </cell>
        </row>
        <row r="75">
          <cell r="A75" t="str">
            <v>л/с №80000000003721</v>
          </cell>
          <cell r="B75" t="str">
            <v>Кв. 263</v>
          </cell>
          <cell r="C75" t="str">
            <v>ЗПИФ Девелопмент и развитие под управл ООО "Эссет Менеджмент Солюшнс"</v>
          </cell>
          <cell r="D75">
            <v>41</v>
          </cell>
          <cell r="E75">
            <v>31</v>
          </cell>
        </row>
        <row r="76">
          <cell r="A76" t="str">
            <v>л/с №3000000160209</v>
          </cell>
          <cell r="B76" t="str">
            <v>Кв. 268</v>
          </cell>
          <cell r="C76" t="str">
            <v>ЗПИФ Девелопмент и развитие под управл ООО "Эссет Менеджмент Солюшнс"</v>
          </cell>
          <cell r="D76">
            <v>36.299999999999997</v>
          </cell>
          <cell r="E76">
            <v>31</v>
          </cell>
        </row>
        <row r="77">
          <cell r="A77" t="str">
            <v>л/с №80000000003722</v>
          </cell>
          <cell r="B77" t="str">
            <v>Кв. 269</v>
          </cell>
          <cell r="C77" t="str">
            <v>ЗПИФ Девелопмент и развитие под управл ООО "Эссет Менеджмент Солюшнс"</v>
          </cell>
          <cell r="D77">
            <v>41</v>
          </cell>
          <cell r="E77">
            <v>31</v>
          </cell>
        </row>
        <row r="78">
          <cell r="A78" t="str">
            <v>л/с №80000000003723</v>
          </cell>
          <cell r="B78" t="str">
            <v>Кв. 271</v>
          </cell>
          <cell r="C78" t="str">
            <v>ЗПИФ Девелопмент и развитие под управл ООО "Эссет Менеджмент Солюшнс"</v>
          </cell>
          <cell r="D78">
            <v>40.299999999999997</v>
          </cell>
          <cell r="E78">
            <v>31</v>
          </cell>
        </row>
        <row r="79">
          <cell r="A79" t="str">
            <v>л/с №3000000160092</v>
          </cell>
          <cell r="B79" t="str">
            <v>Кв. 272</v>
          </cell>
          <cell r="C79" t="str">
            <v>ЗПИФ Девелопмент и развитие под управл ООО "Эссет Менеджмент Солюшнс"</v>
          </cell>
          <cell r="D79">
            <v>67.400000000000006</v>
          </cell>
          <cell r="E79">
            <v>31</v>
          </cell>
        </row>
        <row r="80">
          <cell r="A80" t="str">
            <v>л/с №80000000003724</v>
          </cell>
          <cell r="B80" t="str">
            <v>Кв. 275</v>
          </cell>
          <cell r="C80" t="str">
            <v>ЗПИФ Девелопмент и развитие под управл ООО "Эссет Менеджмент Солюшнс"</v>
          </cell>
          <cell r="D80">
            <v>41</v>
          </cell>
          <cell r="E80">
            <v>31</v>
          </cell>
        </row>
        <row r="81">
          <cell r="A81" t="str">
            <v>л/с №3000000160093</v>
          </cell>
          <cell r="B81" t="str">
            <v>Кв. 276</v>
          </cell>
          <cell r="C81" t="str">
            <v>ЗПИФ Девелопмент и развитие под управл ООО "Эссет Менеджмент Солюшнс"</v>
          </cell>
          <cell r="D81">
            <v>37</v>
          </cell>
          <cell r="E81">
            <v>31</v>
          </cell>
        </row>
        <row r="82">
          <cell r="A82" t="str">
            <v>л/с №80000000003725</v>
          </cell>
          <cell r="B82" t="str">
            <v>Кв. 277</v>
          </cell>
          <cell r="C82" t="str">
            <v>ЗПИФ Девелопмент и развитие под управл ООО "Эссет Менеджмент Солюшнс"</v>
          </cell>
          <cell r="D82">
            <v>40.299999999999997</v>
          </cell>
          <cell r="E82">
            <v>31</v>
          </cell>
        </row>
        <row r="83">
          <cell r="A83" t="str">
            <v>л/с №3000000162535</v>
          </cell>
          <cell r="B83" t="str">
            <v>Кв. 278</v>
          </cell>
          <cell r="C83" t="str">
            <v>Хлюпин Владимир Михайлович</v>
          </cell>
          <cell r="D83">
            <v>67.400000000000006</v>
          </cell>
          <cell r="E83">
            <v>31</v>
          </cell>
        </row>
        <row r="84">
          <cell r="A84" t="str">
            <v>л/с №80000000003726</v>
          </cell>
          <cell r="B84" t="str">
            <v>Кв. 281</v>
          </cell>
          <cell r="C84" t="str">
            <v>ЗПИФ Девелопмент и развитие под управл ООО "Эссет Менеджмент Солюшнс"</v>
          </cell>
          <cell r="D84">
            <v>41</v>
          </cell>
          <cell r="E84">
            <v>31</v>
          </cell>
        </row>
        <row r="85">
          <cell r="A85" t="str">
            <v>л/с №3000000160094</v>
          </cell>
          <cell r="B85" t="str">
            <v>Кв. 283</v>
          </cell>
          <cell r="C85" t="str">
            <v>ЗПИФ Девелопмент и развитие под управл ООО "Эссет Менеджмент Солюшнс"</v>
          </cell>
          <cell r="D85">
            <v>40.299999999999997</v>
          </cell>
          <cell r="E85">
            <v>31</v>
          </cell>
        </row>
        <row r="86">
          <cell r="A86" t="str">
            <v>л/с №3000000160095</v>
          </cell>
          <cell r="B86" t="str">
            <v>Кв. 287</v>
          </cell>
          <cell r="C86" t="str">
            <v>ЗПИФ Девелопмент и развитие под управл ООО "Эссет Менеджмент Солюшнс"</v>
          </cell>
          <cell r="D86">
            <v>41</v>
          </cell>
          <cell r="E86">
            <v>31</v>
          </cell>
        </row>
        <row r="87">
          <cell r="A87" t="str">
            <v>л/с №80000000003727</v>
          </cell>
          <cell r="B87" t="str">
            <v>Кв. 293</v>
          </cell>
          <cell r="C87" t="str">
            <v>ЗПИФ Девелопмент и развитие под управл ООО "Эссет Менеджмент Солюшнс"</v>
          </cell>
          <cell r="D87">
            <v>41</v>
          </cell>
          <cell r="E87">
            <v>31</v>
          </cell>
        </row>
        <row r="88">
          <cell r="A88" t="str">
            <v>л/с №80000000003728</v>
          </cell>
          <cell r="B88" t="str">
            <v>Кв. 295</v>
          </cell>
          <cell r="C88" t="str">
            <v>ЗПИФ Девелопмент и развитие под управл ООО "Эссет Менеджмент Солюшнс"</v>
          </cell>
          <cell r="D88">
            <v>40.299999999999997</v>
          </cell>
          <cell r="E88">
            <v>31</v>
          </cell>
        </row>
        <row r="89">
          <cell r="A89" t="str">
            <v>л/с №3000000157136</v>
          </cell>
          <cell r="B89" t="str">
            <v>Кв. 299</v>
          </cell>
          <cell r="C89" t="str">
            <v>СЗ КиноДевелопмент</v>
          </cell>
          <cell r="D89">
            <v>41</v>
          </cell>
          <cell r="E89">
            <v>31</v>
          </cell>
        </row>
        <row r="90">
          <cell r="A90" t="str">
            <v>л/с №3000000157137</v>
          </cell>
          <cell r="B90" t="str">
            <v>Кв. 3</v>
          </cell>
          <cell r="C90" t="str">
            <v>СЗ КиноДевелопмент</v>
          </cell>
          <cell r="D90">
            <v>85.1</v>
          </cell>
          <cell r="E90">
            <v>31</v>
          </cell>
        </row>
        <row r="91">
          <cell r="A91" t="str">
            <v>л/с №3000000160211</v>
          </cell>
          <cell r="B91" t="str">
            <v>Кв. 30</v>
          </cell>
          <cell r="C91" t="str">
            <v>ЗПИФ Девелопмент и развитие под управл ООО "Эссет Менеджмент Солюшнс"</v>
          </cell>
          <cell r="D91">
            <v>89.7</v>
          </cell>
          <cell r="E91">
            <v>31</v>
          </cell>
        </row>
        <row r="92">
          <cell r="A92" t="str">
            <v>л/с №3000000157140</v>
          </cell>
          <cell r="B92" t="str">
            <v>Кв. 301</v>
          </cell>
          <cell r="C92" t="str">
            <v>СЗ КиноДевелопмент</v>
          </cell>
          <cell r="D92">
            <v>40.299999999999997</v>
          </cell>
          <cell r="E92">
            <v>31</v>
          </cell>
        </row>
        <row r="93">
          <cell r="A93" t="str">
            <v>л/с №80000000003729</v>
          </cell>
          <cell r="B93" t="str">
            <v>Кв. 305</v>
          </cell>
          <cell r="C93" t="str">
            <v>ЗПИФ Девелопмент и развитие под управл ООО "Эссет Менеджмент Солюшнс"</v>
          </cell>
          <cell r="D93">
            <v>41</v>
          </cell>
          <cell r="E93">
            <v>31</v>
          </cell>
        </row>
        <row r="94">
          <cell r="A94" t="str">
            <v>л/с №3000000160098</v>
          </cell>
          <cell r="B94" t="str">
            <v>Кв. 306</v>
          </cell>
          <cell r="C94" t="str">
            <v>ЗПИФ Девелопмент и развитие под управл ООО "Эссет Менеджмент Солюшнс"</v>
          </cell>
          <cell r="D94">
            <v>37</v>
          </cell>
          <cell r="E94">
            <v>31</v>
          </cell>
        </row>
        <row r="95">
          <cell r="A95" t="str">
            <v>л/с №3000000157147</v>
          </cell>
          <cell r="B95" t="str">
            <v>Кв. 308</v>
          </cell>
          <cell r="C95" t="str">
            <v>СЗ КиноДевелопмент</v>
          </cell>
          <cell r="D95">
            <v>67.400000000000006</v>
          </cell>
          <cell r="E95">
            <v>20</v>
          </cell>
        </row>
        <row r="96">
          <cell r="A96" t="str">
            <v>л/с №3000000157148</v>
          </cell>
          <cell r="B96" t="str">
            <v>Кв. 309</v>
          </cell>
          <cell r="C96" t="str">
            <v>СЗ КиноДевелопмент</v>
          </cell>
          <cell r="D96">
            <v>51.8</v>
          </cell>
          <cell r="E96">
            <v>31</v>
          </cell>
        </row>
        <row r="97">
          <cell r="A97" t="str">
            <v>л/с №3000000157149</v>
          </cell>
          <cell r="B97" t="str">
            <v>Кв. 31</v>
          </cell>
          <cell r="C97" t="str">
            <v>СЗ КиноДевелопмент</v>
          </cell>
          <cell r="D97">
            <v>55.4</v>
          </cell>
          <cell r="E97">
            <v>31</v>
          </cell>
        </row>
        <row r="98">
          <cell r="A98" t="str">
            <v>л/с №3000000157151</v>
          </cell>
          <cell r="B98" t="str">
            <v>Кв. 311</v>
          </cell>
          <cell r="C98" t="str">
            <v>СЗ КиноДевелопмент</v>
          </cell>
          <cell r="D98">
            <v>41</v>
          </cell>
          <cell r="E98">
            <v>31</v>
          </cell>
        </row>
        <row r="99">
          <cell r="A99" t="str">
            <v>л/с №3000000160099</v>
          </cell>
          <cell r="B99" t="str">
            <v>Кв. 317</v>
          </cell>
          <cell r="C99" t="str">
            <v>ЗПИФ Девелопмент и развитие под управл ООО "Эссет Менеджмент Солюшнс"</v>
          </cell>
          <cell r="D99">
            <v>41</v>
          </cell>
          <cell r="E99">
            <v>31</v>
          </cell>
        </row>
        <row r="100">
          <cell r="A100" t="str">
            <v>л/с №3000000160100</v>
          </cell>
          <cell r="B100" t="str">
            <v>Кв. 319</v>
          </cell>
          <cell r="C100" t="str">
            <v>ЗПИФ Девелопмент и развитие под управл ООО "Эссет Менеджмент Солюшнс"</v>
          </cell>
          <cell r="D100">
            <v>40.299999999999997</v>
          </cell>
          <cell r="E100">
            <v>31</v>
          </cell>
        </row>
        <row r="101">
          <cell r="A101" t="str">
            <v>л/с №3000000157163</v>
          </cell>
          <cell r="B101" t="str">
            <v>Кв. 322</v>
          </cell>
          <cell r="C101" t="str">
            <v>СЗ КиноДевелопмент</v>
          </cell>
          <cell r="D101">
            <v>36.299999999999997</v>
          </cell>
          <cell r="E101">
            <v>31</v>
          </cell>
        </row>
        <row r="102">
          <cell r="A102" t="str">
            <v>л/с №80000000003730</v>
          </cell>
          <cell r="B102" t="str">
            <v>Кв. 323</v>
          </cell>
          <cell r="C102" t="str">
            <v>ЗПИФ Девелопмент и развитие под управл ООО "Эссет Менеджмент Солюшнс"</v>
          </cell>
          <cell r="D102">
            <v>41</v>
          </cell>
          <cell r="E102">
            <v>31</v>
          </cell>
        </row>
        <row r="103">
          <cell r="A103" t="str">
            <v>л/с №3000000160101</v>
          </cell>
          <cell r="B103" t="str">
            <v>Кв. 324</v>
          </cell>
          <cell r="C103" t="str">
            <v>ЗПИФ Девелопмент и развитие под управл ООО "Эссет Менеджмент Солюшнс"</v>
          </cell>
          <cell r="D103">
            <v>37</v>
          </cell>
          <cell r="E103">
            <v>31</v>
          </cell>
        </row>
        <row r="104">
          <cell r="A104" t="str">
            <v>л/с №80000000003731</v>
          </cell>
          <cell r="B104" t="str">
            <v>Кв. 325</v>
          </cell>
          <cell r="C104" t="str">
            <v>ЗПИФ Девелопмент и развитие под управл ООО "Эссет Менеджмент Солюшнс"</v>
          </cell>
          <cell r="D104">
            <v>40.299999999999997</v>
          </cell>
          <cell r="E104">
            <v>31</v>
          </cell>
        </row>
        <row r="105">
          <cell r="A105" t="str">
            <v>л/с №3000000160212</v>
          </cell>
          <cell r="B105" t="str">
            <v>Кв. 328</v>
          </cell>
          <cell r="C105" t="str">
            <v>ЗПИФ Девелопмент и развитие под управл ООО "Эссет Менеджмент Солюшнс"</v>
          </cell>
          <cell r="D105">
            <v>36.299999999999997</v>
          </cell>
          <cell r="E105">
            <v>31</v>
          </cell>
        </row>
        <row r="106">
          <cell r="A106" t="str">
            <v>л/с №80000000003732</v>
          </cell>
          <cell r="B106" t="str">
            <v>Кв. 329</v>
          </cell>
          <cell r="C106" t="str">
            <v>ЗПИФ Девелопмент и развитие под управл ООО "Эссет Менеджмент Солюшнс"</v>
          </cell>
          <cell r="D106">
            <v>41</v>
          </cell>
          <cell r="E106">
            <v>31</v>
          </cell>
        </row>
        <row r="107">
          <cell r="A107" t="str">
            <v>л/с №80000000003706</v>
          </cell>
          <cell r="B107" t="str">
            <v>Кв. 33</v>
          </cell>
          <cell r="C107" t="str">
            <v>ЗПИФ Девелопмент и развитие под управл ООО "Эссет Менеджмент Солюшнс"</v>
          </cell>
          <cell r="D107">
            <v>89.7</v>
          </cell>
          <cell r="E107">
            <v>31</v>
          </cell>
        </row>
        <row r="108">
          <cell r="A108" t="str">
            <v>л/с №3000000160103</v>
          </cell>
          <cell r="B108" t="str">
            <v>Кв. 332</v>
          </cell>
          <cell r="C108" t="str">
            <v>ЗПИФ Девелопмент и развитие под управл ООО "Эссет Менеджмент Солюшнс"</v>
          </cell>
          <cell r="D108">
            <v>67.400000000000006</v>
          </cell>
          <cell r="E108">
            <v>31</v>
          </cell>
        </row>
        <row r="109">
          <cell r="A109" t="str">
            <v>л/с №3000000157177</v>
          </cell>
          <cell r="B109" t="str">
            <v>Кв. 335</v>
          </cell>
          <cell r="C109" t="str">
            <v>СЗ КиноДевелопмент</v>
          </cell>
          <cell r="D109">
            <v>27.5</v>
          </cell>
          <cell r="E109">
            <v>10</v>
          </cell>
        </row>
        <row r="110">
          <cell r="A110" t="str">
            <v>л/с №80000000003733</v>
          </cell>
          <cell r="B110" t="str">
            <v>Кв. 338</v>
          </cell>
          <cell r="C110" t="str">
            <v>ЗПИФ Девелопмент и развитие под управл ООО "Эссет Менеджмент Солюшнс"</v>
          </cell>
          <cell r="D110">
            <v>44.8</v>
          </cell>
          <cell r="E110">
            <v>31</v>
          </cell>
        </row>
        <row r="111">
          <cell r="A111" t="str">
            <v>л/с №3000000157187</v>
          </cell>
          <cell r="B111" t="str">
            <v>Кв. 344</v>
          </cell>
          <cell r="C111" t="str">
            <v>СЗ КиноДевелопмент</v>
          </cell>
          <cell r="D111">
            <v>55.1</v>
          </cell>
          <cell r="E111">
            <v>31</v>
          </cell>
        </row>
        <row r="112">
          <cell r="A112" t="str">
            <v>л/с №3000000160104</v>
          </cell>
          <cell r="B112" t="str">
            <v>Кв. 346</v>
          </cell>
          <cell r="C112" t="str">
            <v>ЗПИФ Девелопмент и развитие под управл ООО "Эссет Менеджмент Солюшнс"</v>
          </cell>
          <cell r="D112">
            <v>44.8</v>
          </cell>
          <cell r="E112">
            <v>31</v>
          </cell>
        </row>
        <row r="113">
          <cell r="A113" t="str">
            <v>л/с №3000000160124</v>
          </cell>
          <cell r="B113" t="str">
            <v>Кв. 348</v>
          </cell>
          <cell r="C113" t="str">
            <v>ЗПИФ Девелопмент и развитие под управл ООО "Эссет Менеджмент Солюшнс"</v>
          </cell>
          <cell r="D113">
            <v>55</v>
          </cell>
          <cell r="E113">
            <v>31</v>
          </cell>
        </row>
        <row r="114">
          <cell r="A114" t="str">
            <v>л/с №3000000160213</v>
          </cell>
          <cell r="B114" t="str">
            <v>Кв. 351</v>
          </cell>
          <cell r="C114" t="str">
            <v>ЗПИФ Девелопмент и развитие под управл ООО "Эссет Менеджмент Солюшнс"</v>
          </cell>
          <cell r="D114">
            <v>27.5</v>
          </cell>
          <cell r="E114">
            <v>31</v>
          </cell>
        </row>
        <row r="115">
          <cell r="A115" t="str">
            <v>л/с №3000000160125</v>
          </cell>
          <cell r="B115" t="str">
            <v>Кв. 353</v>
          </cell>
          <cell r="C115" t="str">
            <v>ЗПИФ Девелопмент и развитие под управл ООО "Эссет Менеджмент Солюшнс"</v>
          </cell>
          <cell r="D115">
            <v>58.3</v>
          </cell>
          <cell r="E115">
            <v>31</v>
          </cell>
        </row>
        <row r="116">
          <cell r="A116" t="str">
            <v>л/с №3000000160126</v>
          </cell>
          <cell r="B116" t="str">
            <v>Кв. 359</v>
          </cell>
          <cell r="C116" t="str">
            <v>ЗПИФ Девелопмент и развитие под управл ООО "Эссет Менеджмент Солюшнс"</v>
          </cell>
          <cell r="D116">
            <v>27.5</v>
          </cell>
          <cell r="E116">
            <v>31</v>
          </cell>
        </row>
        <row r="117">
          <cell r="A117" t="str">
            <v>л/с №3000000160105</v>
          </cell>
          <cell r="B117" t="str">
            <v>Кв. 36</v>
          </cell>
          <cell r="C117" t="str">
            <v>ЗПИФ Девелопмент и развитие под управл ООО "Эссет Менеджмент Солюшнс"</v>
          </cell>
          <cell r="D117">
            <v>89.7</v>
          </cell>
          <cell r="E117">
            <v>31</v>
          </cell>
        </row>
        <row r="118">
          <cell r="A118" t="str">
            <v>л/с №3000000157206</v>
          </cell>
          <cell r="B118" t="str">
            <v>Кв. 361</v>
          </cell>
          <cell r="C118" t="str">
            <v>СЗ КиноДевелопмент</v>
          </cell>
          <cell r="D118">
            <v>59</v>
          </cell>
          <cell r="E118">
            <v>31</v>
          </cell>
        </row>
        <row r="119">
          <cell r="A119" t="str">
            <v>л/с №3000000160128</v>
          </cell>
          <cell r="B119" t="str">
            <v>Кв. 362</v>
          </cell>
          <cell r="C119" t="str">
            <v>ЗПИФ Девелопмент и развитие под управл ООО "Эссет Менеджмент Солюшнс"</v>
          </cell>
          <cell r="D119">
            <v>45.5</v>
          </cell>
          <cell r="E119">
            <v>31</v>
          </cell>
        </row>
        <row r="120">
          <cell r="A120" t="str">
            <v>л/с №3000000157210</v>
          </cell>
          <cell r="B120" t="str">
            <v>Кв. 365</v>
          </cell>
          <cell r="C120" t="str">
            <v>СЗ КиноДевелопмент</v>
          </cell>
          <cell r="D120">
            <v>59</v>
          </cell>
          <cell r="E120">
            <v>31</v>
          </cell>
        </row>
        <row r="121">
          <cell r="A121" t="str">
            <v>л/с №3000000160214</v>
          </cell>
          <cell r="B121" t="str">
            <v>Кв. 369</v>
          </cell>
          <cell r="C121" t="str">
            <v>ЗПИФ Девелопмент и развитие под управл ООО "Эссет Менеджмент Солюшнс"</v>
          </cell>
          <cell r="D121">
            <v>59</v>
          </cell>
          <cell r="E121">
            <v>31</v>
          </cell>
        </row>
        <row r="122">
          <cell r="A122" t="str">
            <v>л/с №3000000157219</v>
          </cell>
          <cell r="B122" t="str">
            <v>Кв. 373</v>
          </cell>
          <cell r="C122" t="str">
            <v>СЗ КиноДевелопмент</v>
          </cell>
          <cell r="D122">
            <v>59</v>
          </cell>
          <cell r="E122">
            <v>31</v>
          </cell>
        </row>
        <row r="123">
          <cell r="A123" t="str">
            <v>л/с №3000000160129</v>
          </cell>
          <cell r="B123" t="str">
            <v>Кв. 374</v>
          </cell>
          <cell r="C123" t="str">
            <v>ЗПИФ Девелопмент и развитие под управл ООО "Эссет Менеджмент Солюшнс"</v>
          </cell>
          <cell r="D123">
            <v>45.5</v>
          </cell>
          <cell r="E123">
            <v>31</v>
          </cell>
        </row>
        <row r="124">
          <cell r="A124" t="str">
            <v>л/с №3000000160215</v>
          </cell>
          <cell r="B124" t="str">
            <v>Кв. 379</v>
          </cell>
          <cell r="C124" t="str">
            <v>ЗПИФ Девелопмент и развитие под управл ООО "Эссет Менеджмент Солюшнс"</v>
          </cell>
          <cell r="D124">
            <v>27.9</v>
          </cell>
          <cell r="E124">
            <v>31</v>
          </cell>
        </row>
        <row r="125">
          <cell r="A125" t="str">
            <v>л/с №3000000157228</v>
          </cell>
          <cell r="B125" t="str">
            <v>Кв. 381</v>
          </cell>
          <cell r="C125" t="str">
            <v>СЗ КиноДевелопмент</v>
          </cell>
          <cell r="D125">
            <v>59</v>
          </cell>
          <cell r="E125">
            <v>31</v>
          </cell>
        </row>
        <row r="126">
          <cell r="A126" t="str">
            <v>л/с №80000000003734</v>
          </cell>
          <cell r="B126" t="str">
            <v>Кв. 385</v>
          </cell>
          <cell r="C126" t="str">
            <v>ЗПИФ Девелопмент и развитие под управл ООО "Эссет Менеджмент Солюшнс"</v>
          </cell>
          <cell r="D126">
            <v>59</v>
          </cell>
          <cell r="E126">
            <v>31</v>
          </cell>
        </row>
        <row r="127">
          <cell r="A127" t="str">
            <v>л/с №3000000160131</v>
          </cell>
          <cell r="B127" t="str">
            <v>Кв. 386</v>
          </cell>
          <cell r="C127" t="str">
            <v>ЗПИФ Девелопмент и развитие под управл ООО "Эссет Менеджмент Солюшнс"</v>
          </cell>
          <cell r="D127">
            <v>45.5</v>
          </cell>
          <cell r="E127">
            <v>31</v>
          </cell>
        </row>
        <row r="128">
          <cell r="A128" t="str">
            <v>л/с №3000000157235</v>
          </cell>
          <cell r="B128" t="str">
            <v>Кв. 388</v>
          </cell>
          <cell r="C128" t="str">
            <v>СЗ КиноДевелопмент</v>
          </cell>
          <cell r="D128">
            <v>55.9</v>
          </cell>
          <cell r="E128">
            <v>31</v>
          </cell>
        </row>
        <row r="129">
          <cell r="A129" t="str">
            <v>л/с №3000000160106</v>
          </cell>
          <cell r="B129" t="str">
            <v>Кв. 39</v>
          </cell>
          <cell r="C129" t="str">
            <v>ЗПИФ Девелопмент и развитие под управл ООО "Эссет Менеджмент Солюшнс"</v>
          </cell>
          <cell r="D129">
            <v>89.7</v>
          </cell>
          <cell r="E129">
            <v>31</v>
          </cell>
        </row>
        <row r="130">
          <cell r="A130" t="str">
            <v>л/с №3000000160216</v>
          </cell>
          <cell r="B130" t="str">
            <v>Кв. 391</v>
          </cell>
          <cell r="C130" t="str">
            <v>ЗПИФ Девелопмент и развитие под управл ООО "Эссет Менеджмент Солюшнс"</v>
          </cell>
          <cell r="D130">
            <v>27.9</v>
          </cell>
          <cell r="E130">
            <v>31</v>
          </cell>
        </row>
        <row r="131">
          <cell r="A131" t="str">
            <v>л/с №3000000160132</v>
          </cell>
          <cell r="B131" t="str">
            <v>Кв. 393</v>
          </cell>
          <cell r="C131" t="str">
            <v>ЗПИФ Девелопмент и развитие под управл ООО "Эссет Менеджмент Солюшнс"</v>
          </cell>
          <cell r="D131">
            <v>59</v>
          </cell>
          <cell r="E131">
            <v>31</v>
          </cell>
        </row>
        <row r="132">
          <cell r="A132" t="str">
            <v>л/с №80000000003735</v>
          </cell>
          <cell r="B132" t="str">
            <v>Кв. 397</v>
          </cell>
          <cell r="C132" t="str">
            <v>ЗПИФ Девелопмент и развитие под управл ООО "Эссет Менеджмент Солюшнс"</v>
          </cell>
          <cell r="D132">
            <v>59</v>
          </cell>
          <cell r="E132">
            <v>31</v>
          </cell>
        </row>
        <row r="133">
          <cell r="A133" t="str">
            <v>л/с №3000000157250</v>
          </cell>
          <cell r="B133" t="str">
            <v>Кв. 400</v>
          </cell>
          <cell r="C133" t="str">
            <v>СЗ КиноДевелопмент</v>
          </cell>
          <cell r="D133">
            <v>55.9</v>
          </cell>
          <cell r="E133">
            <v>13</v>
          </cell>
        </row>
        <row r="134">
          <cell r="A134" t="str">
            <v>л/с №80000000003736</v>
          </cell>
          <cell r="B134" t="str">
            <v>Кв. 401</v>
          </cell>
          <cell r="C134" t="str">
            <v>ЗПИФ Девелопмент и развитие под управл ООО "Эссет Менеджмент Солюшнс"</v>
          </cell>
          <cell r="D134">
            <v>59</v>
          </cell>
          <cell r="E134">
            <v>31</v>
          </cell>
        </row>
        <row r="135">
          <cell r="A135" t="str">
            <v>л/с №3000000160133</v>
          </cell>
          <cell r="B135" t="str">
            <v>Кв. 402</v>
          </cell>
          <cell r="C135" t="str">
            <v>ЗПИФ Девелопмент и развитие под управл ООО "Эссет Менеджмент Солюшнс"</v>
          </cell>
          <cell r="D135">
            <v>45.5</v>
          </cell>
          <cell r="E135">
            <v>31</v>
          </cell>
        </row>
        <row r="136">
          <cell r="A136" t="str">
            <v>л/с №80000000003737</v>
          </cell>
          <cell r="B136" t="str">
            <v>Кв. 403</v>
          </cell>
          <cell r="C136" t="str">
            <v>ЗПИФ Девелопмент и развитие под управл ООО "Эссет Менеджмент Солюшнс"</v>
          </cell>
          <cell r="D136">
            <v>27.9</v>
          </cell>
          <cell r="E136">
            <v>31</v>
          </cell>
        </row>
        <row r="137">
          <cell r="A137" t="str">
            <v>л/с №80000000003738</v>
          </cell>
          <cell r="B137" t="str">
            <v>Кв. 405</v>
          </cell>
          <cell r="C137" t="str">
            <v>ЗПИФ Девелопмент и развитие под управл ООО "Эссет Менеджмент Солюшнс"</v>
          </cell>
          <cell r="D137">
            <v>59</v>
          </cell>
          <cell r="E137">
            <v>31</v>
          </cell>
        </row>
        <row r="138">
          <cell r="A138" t="str">
            <v>л/с №3000000157258</v>
          </cell>
          <cell r="B138" t="str">
            <v>Кв. 408</v>
          </cell>
          <cell r="C138" t="str">
            <v>СЗ КиноДевелопмент</v>
          </cell>
          <cell r="D138">
            <v>55.9</v>
          </cell>
          <cell r="E138">
            <v>31</v>
          </cell>
        </row>
        <row r="139">
          <cell r="A139" t="str">
            <v>л/с №80000000003739</v>
          </cell>
          <cell r="B139" t="str">
            <v>Кв. 409</v>
          </cell>
          <cell r="C139" t="str">
            <v>ЗПИФ Девелопмент и развитие под управл ООО "Эссет Менеджмент Солюшнс"</v>
          </cell>
          <cell r="D139">
            <v>59</v>
          </cell>
          <cell r="E139">
            <v>31</v>
          </cell>
        </row>
        <row r="140">
          <cell r="A140" t="str">
            <v>л/с №3000000160108</v>
          </cell>
          <cell r="B140" t="str">
            <v>Кв. 411</v>
          </cell>
          <cell r="C140" t="str">
            <v>ЗПИФ Девелопмент и развитие под управл ООО "Эссет Менеджмент Солюшнс"</v>
          </cell>
          <cell r="D140">
            <v>27.9</v>
          </cell>
          <cell r="E140">
            <v>31</v>
          </cell>
        </row>
        <row r="141">
          <cell r="A141" t="str">
            <v>л/с №3000000160109</v>
          </cell>
          <cell r="B141" t="str">
            <v>Кв. 413</v>
          </cell>
          <cell r="C141" t="str">
            <v>ЗПИФ Девелопмент и развитие под управл ООО "Эссет Менеджмент Солюшнс"</v>
          </cell>
          <cell r="D141">
            <v>59</v>
          </cell>
          <cell r="E141">
            <v>31</v>
          </cell>
        </row>
        <row r="142">
          <cell r="A142" t="str">
            <v>л/с №3000000157266</v>
          </cell>
          <cell r="B142" t="str">
            <v>Кв. 415</v>
          </cell>
          <cell r="C142" t="str">
            <v>СЗ КиноДевелопмент</v>
          </cell>
          <cell r="D142">
            <v>27.9</v>
          </cell>
          <cell r="E142">
            <v>31</v>
          </cell>
        </row>
        <row r="143">
          <cell r="A143" t="str">
            <v>л/с №3000000160110</v>
          </cell>
          <cell r="B143" t="str">
            <v>Кв. 416</v>
          </cell>
          <cell r="C143" t="str">
            <v>ЗПИФ Девелопмент и развитие под управл ООО "Эссет Менеджмент Солюшнс"</v>
          </cell>
          <cell r="D143">
            <v>55.9</v>
          </cell>
          <cell r="E143">
            <v>31</v>
          </cell>
        </row>
        <row r="144">
          <cell r="A144" t="str">
            <v>л/с №3000000157268</v>
          </cell>
          <cell r="B144" t="str">
            <v>Кв. 417</v>
          </cell>
          <cell r="C144" t="str">
            <v>СЗ КиноДевелопмент</v>
          </cell>
          <cell r="D144">
            <v>52</v>
          </cell>
          <cell r="E144">
            <v>30</v>
          </cell>
        </row>
        <row r="145">
          <cell r="A145" t="str">
            <v>л/с №3000000157269</v>
          </cell>
          <cell r="B145" t="str">
            <v>Кв. 418</v>
          </cell>
          <cell r="C145" t="str">
            <v>СЗ КиноДевелопмент</v>
          </cell>
          <cell r="D145">
            <v>59.3</v>
          </cell>
          <cell r="E145">
            <v>27</v>
          </cell>
        </row>
        <row r="146">
          <cell r="A146" t="str">
            <v>л/с №3000000157270</v>
          </cell>
          <cell r="B146" t="str">
            <v>Кв. 419</v>
          </cell>
          <cell r="C146" t="str">
            <v>СЗ КиноДевелопмент</v>
          </cell>
          <cell r="D146">
            <v>74.3</v>
          </cell>
          <cell r="E146">
            <v>31</v>
          </cell>
        </row>
        <row r="147">
          <cell r="A147" t="str">
            <v>л/с №3000000157272</v>
          </cell>
          <cell r="B147" t="str">
            <v>Кв. 420</v>
          </cell>
          <cell r="C147" t="str">
            <v>СЗ КиноДевелопмент</v>
          </cell>
          <cell r="D147">
            <v>62.8</v>
          </cell>
          <cell r="E147">
            <v>31</v>
          </cell>
        </row>
        <row r="148">
          <cell r="A148" t="str">
            <v>л/с №3000000162443</v>
          </cell>
          <cell r="B148" t="str">
            <v>Кв. 427</v>
          </cell>
          <cell r="C148" t="str">
            <v>Воверис Светлана Альбертовна</v>
          </cell>
          <cell r="D148">
            <v>74.3</v>
          </cell>
          <cell r="E148">
            <v>31</v>
          </cell>
        </row>
        <row r="149">
          <cell r="A149" t="str">
            <v>л/с №3000000160136</v>
          </cell>
          <cell r="B149" t="str">
            <v>Кв. 429</v>
          </cell>
          <cell r="C149" t="str">
            <v>ЗПИФ Девелопмент и развитие под управл ООО "Эссет Менеджмент Солюшнс"</v>
          </cell>
          <cell r="D149">
            <v>52</v>
          </cell>
          <cell r="E149">
            <v>31</v>
          </cell>
        </row>
        <row r="150">
          <cell r="A150" t="str">
            <v>л/с №3000000160442</v>
          </cell>
          <cell r="B150" t="str">
            <v>Кв. 43</v>
          </cell>
          <cell r="C150" t="str">
            <v>Верещагина Светлана Викторовна</v>
          </cell>
          <cell r="D150">
            <v>57.5</v>
          </cell>
          <cell r="E150">
            <v>31</v>
          </cell>
        </row>
        <row r="151">
          <cell r="A151" t="str">
            <v>л/с №3000000160308</v>
          </cell>
          <cell r="B151" t="str">
            <v>Кв. 431</v>
          </cell>
          <cell r="C151" t="str">
            <v>Федоров Сергей Владимирович</v>
          </cell>
          <cell r="D151">
            <v>74.3</v>
          </cell>
          <cell r="E151">
            <v>31</v>
          </cell>
        </row>
        <row r="152">
          <cell r="A152" t="str">
            <v>л/с №3000000160451</v>
          </cell>
          <cell r="B152" t="str">
            <v>Кв. 44</v>
          </cell>
          <cell r="C152" t="str">
            <v>Асташов Валерий Витальевич</v>
          </cell>
          <cell r="D152">
            <v>36.4</v>
          </cell>
          <cell r="E152">
            <v>31</v>
          </cell>
        </row>
        <row r="153">
          <cell r="A153" t="str">
            <v>л/с №3000000157295</v>
          </cell>
          <cell r="B153" t="str">
            <v>Кв. 441</v>
          </cell>
          <cell r="C153" t="str">
            <v>СЗ КиноДевелопмент</v>
          </cell>
          <cell r="D153">
            <v>52</v>
          </cell>
          <cell r="E153">
            <v>31</v>
          </cell>
        </row>
        <row r="154">
          <cell r="A154" t="str">
            <v>л/с №3000000160316</v>
          </cell>
          <cell r="B154" t="str">
            <v>Кв. 444</v>
          </cell>
          <cell r="C154" t="str">
            <v>Махивская Елена Владимировна</v>
          </cell>
          <cell r="D154">
            <v>62.8</v>
          </cell>
          <cell r="E154">
            <v>31</v>
          </cell>
        </row>
        <row r="155">
          <cell r="A155" t="str">
            <v>л/с №3000000162321</v>
          </cell>
          <cell r="B155" t="str">
            <v>Кв. 45</v>
          </cell>
          <cell r="C155" t="str">
            <v>Виноградов Сергей Владимирович</v>
          </cell>
          <cell r="D155">
            <v>35.299999999999997</v>
          </cell>
          <cell r="E155">
            <v>31</v>
          </cell>
        </row>
        <row r="156">
          <cell r="A156" t="str">
            <v>л/с №3000000157308</v>
          </cell>
          <cell r="B156" t="str">
            <v>Кв. 453</v>
          </cell>
          <cell r="C156" t="str">
            <v>СЗ КиноДевелопмент</v>
          </cell>
          <cell r="D156">
            <v>52.8</v>
          </cell>
          <cell r="E156">
            <v>31</v>
          </cell>
        </row>
        <row r="157">
          <cell r="A157" t="str">
            <v>л/с №3000000160140</v>
          </cell>
          <cell r="B157" t="str">
            <v>Кв. 457</v>
          </cell>
          <cell r="C157" t="str">
            <v>ЗПИФ Девелопмент и развитие под управл ООО "Эссет Менеджмент Солюшнс"</v>
          </cell>
          <cell r="D157">
            <v>52.8</v>
          </cell>
          <cell r="E157">
            <v>31</v>
          </cell>
        </row>
        <row r="158">
          <cell r="A158" t="str">
            <v>л/с №3000000162181</v>
          </cell>
          <cell r="B158" t="str">
            <v>Кв. 46</v>
          </cell>
          <cell r="C158" t="str">
            <v>Корольков Павел Александрович</v>
          </cell>
          <cell r="D158">
            <v>53.3</v>
          </cell>
          <cell r="E158">
            <v>31</v>
          </cell>
        </row>
        <row r="159">
          <cell r="A159" t="str">
            <v>л/с №3000000162444</v>
          </cell>
          <cell r="B159" t="str">
            <v>Кв. 460</v>
          </cell>
          <cell r="C159" t="str">
            <v>Герасимова Вера Евгеньевна</v>
          </cell>
          <cell r="D159">
            <v>63.5</v>
          </cell>
          <cell r="E159">
            <v>31</v>
          </cell>
        </row>
        <row r="160">
          <cell r="A160" t="str">
            <v>л/с №3000000157317</v>
          </cell>
          <cell r="B160" t="str">
            <v>Кв. 461</v>
          </cell>
          <cell r="C160" t="str">
            <v>СЗ КиноДевелопмент</v>
          </cell>
          <cell r="D160">
            <v>52.8</v>
          </cell>
          <cell r="E160">
            <v>31</v>
          </cell>
        </row>
        <row r="161">
          <cell r="A161" t="str">
            <v>л/с №3000000157318</v>
          </cell>
          <cell r="B161" t="str">
            <v>Кв. 462</v>
          </cell>
          <cell r="C161" t="str">
            <v>СЗ КиноДевелопмент</v>
          </cell>
          <cell r="D161">
            <v>59.7</v>
          </cell>
          <cell r="E161">
            <v>31</v>
          </cell>
        </row>
        <row r="162">
          <cell r="A162" t="str">
            <v>л/с №3000000160311</v>
          </cell>
          <cell r="B162" t="str">
            <v>Кв. 463</v>
          </cell>
          <cell r="C162" t="str">
            <v>Полякова Мария Александровна</v>
          </cell>
          <cell r="D162">
            <v>75.400000000000006</v>
          </cell>
          <cell r="E162">
            <v>31</v>
          </cell>
        </row>
        <row r="163">
          <cell r="A163" t="str">
            <v>л/с №80000000003740</v>
          </cell>
          <cell r="B163" t="str">
            <v>Кв. 465</v>
          </cell>
          <cell r="C163" t="str">
            <v>ЗПИФ Девелопмент и развитие под управл ООО "Эссет Менеджмент Солюшнс"</v>
          </cell>
          <cell r="D163">
            <v>52.8</v>
          </cell>
          <cell r="E163">
            <v>31</v>
          </cell>
        </row>
        <row r="164">
          <cell r="A164" t="str">
            <v>л/с №3000000160142</v>
          </cell>
          <cell r="B164" t="str">
            <v>Кв. 466</v>
          </cell>
          <cell r="C164" t="str">
            <v>ЗПИФ Девелопмент и развитие под управл ООО "Эссет Менеджмент Солюшнс"</v>
          </cell>
          <cell r="D164">
            <v>59.7</v>
          </cell>
          <cell r="E164">
            <v>31</v>
          </cell>
        </row>
        <row r="165">
          <cell r="A165" t="str">
            <v>л/с №3000000162217</v>
          </cell>
          <cell r="B165" t="str">
            <v>Кв. 47</v>
          </cell>
          <cell r="C165" t="str">
            <v xml:space="preserve">Рябцев Валерий Александрович </v>
          </cell>
          <cell r="D165">
            <v>57.5</v>
          </cell>
          <cell r="E165">
            <v>31</v>
          </cell>
        </row>
        <row r="166">
          <cell r="A166" t="str">
            <v>л/с №80000000003741</v>
          </cell>
          <cell r="B166" t="str">
            <v>Кв. 473</v>
          </cell>
          <cell r="C166" t="str">
            <v>ЗПИФ Девелопмент и развитие под управл ООО "Эссет Менеджмент Солюшнс"</v>
          </cell>
          <cell r="D166">
            <v>52.8</v>
          </cell>
          <cell r="E166">
            <v>31</v>
          </cell>
        </row>
        <row r="167">
          <cell r="A167" t="str">
            <v>л/с №3000000157331</v>
          </cell>
          <cell r="B167" t="str">
            <v>Кв. 474</v>
          </cell>
          <cell r="C167" t="str">
            <v>СЗ КиноДевелопмент</v>
          </cell>
          <cell r="D167">
            <v>59.7</v>
          </cell>
          <cell r="E167">
            <v>31</v>
          </cell>
        </row>
        <row r="168">
          <cell r="A168" t="str">
            <v>л/с №3000000157334</v>
          </cell>
          <cell r="B168" t="str">
            <v>Кв. 477</v>
          </cell>
          <cell r="C168" t="str">
            <v>СЗ КиноДевелопмент</v>
          </cell>
          <cell r="D168">
            <v>52.8</v>
          </cell>
          <cell r="E168">
            <v>31</v>
          </cell>
        </row>
        <row r="169">
          <cell r="A169" t="str">
            <v>л/с №3000000162266</v>
          </cell>
          <cell r="B169" t="str">
            <v>Кв. 48</v>
          </cell>
          <cell r="C169" t="str">
            <v>Антонова Александра Андреевна</v>
          </cell>
          <cell r="D169">
            <v>36.4</v>
          </cell>
          <cell r="E169">
            <v>31</v>
          </cell>
        </row>
        <row r="170">
          <cell r="A170" t="str">
            <v>л/с №3000000160144</v>
          </cell>
          <cell r="B170" t="str">
            <v>Кв. 481</v>
          </cell>
          <cell r="C170" t="str">
            <v>ЗПИФ Девелопмент и развитие под управл ООО "Эссет Менеджмент Солюшнс"</v>
          </cell>
          <cell r="D170">
            <v>52.8</v>
          </cell>
          <cell r="E170">
            <v>31</v>
          </cell>
        </row>
        <row r="171">
          <cell r="A171" t="str">
            <v>л/с №3000000157340</v>
          </cell>
          <cell r="B171" t="str">
            <v>Кв. 482</v>
          </cell>
          <cell r="C171" t="str">
            <v>СЗ КиноДевелопмент</v>
          </cell>
          <cell r="D171">
            <v>59.7</v>
          </cell>
          <cell r="E171">
            <v>31</v>
          </cell>
        </row>
        <row r="172">
          <cell r="A172" t="str">
            <v>л/с №3000000157343</v>
          </cell>
          <cell r="B172" t="str">
            <v>Кв. 485</v>
          </cell>
          <cell r="C172" t="str">
            <v>СЗ КиноДевелопмент</v>
          </cell>
          <cell r="D172">
            <v>52.8</v>
          </cell>
          <cell r="E172">
            <v>31</v>
          </cell>
        </row>
        <row r="173">
          <cell r="A173" t="str">
            <v>л/с №80000000003742</v>
          </cell>
          <cell r="B173" t="str">
            <v>Кв. 489</v>
          </cell>
          <cell r="C173" t="str">
            <v>ЗПИФ Девелопмент и развитие под управл ООО "Эссет Менеджмент Солюшнс"</v>
          </cell>
          <cell r="D173">
            <v>52.8</v>
          </cell>
          <cell r="E173">
            <v>31</v>
          </cell>
        </row>
        <row r="174">
          <cell r="A174" t="str">
            <v>л/с №3000000162584</v>
          </cell>
          <cell r="B174" t="str">
            <v>Кв. 49</v>
          </cell>
          <cell r="C174" t="str">
            <v>Молодцов Сергей Викторович</v>
          </cell>
          <cell r="D174">
            <v>35.299999999999997</v>
          </cell>
          <cell r="E174">
            <v>31</v>
          </cell>
        </row>
        <row r="175">
          <cell r="A175" t="str">
            <v>л/с №3000000160147</v>
          </cell>
          <cell r="B175" t="str">
            <v>Кв. 490</v>
          </cell>
          <cell r="C175" t="str">
            <v>ЗПИФ Девелопмент и развитие под управл ООО "Эссет Менеджмент Солюшнс"</v>
          </cell>
          <cell r="D175">
            <v>59.7</v>
          </cell>
          <cell r="E175">
            <v>31</v>
          </cell>
        </row>
        <row r="176">
          <cell r="A176" t="str">
            <v>л/с №3000000160148</v>
          </cell>
          <cell r="B176" t="str">
            <v>Кв. 493</v>
          </cell>
          <cell r="C176" t="str">
            <v>ЗПИФ Девелопмент и развитие под управл ООО "Эссет Менеджмент Солюшнс"</v>
          </cell>
          <cell r="D176">
            <v>52.8</v>
          </cell>
          <cell r="E176">
            <v>31</v>
          </cell>
        </row>
        <row r="177">
          <cell r="A177" t="str">
            <v>л/с №80000000003743</v>
          </cell>
          <cell r="B177" t="str">
            <v>Кв. 494</v>
          </cell>
          <cell r="C177" t="str">
            <v>ЗПИФ Девелопмент и развитие под управл ООО "Эссет Менеджмент Солюшнс"</v>
          </cell>
          <cell r="D177">
            <v>59.7</v>
          </cell>
          <cell r="E177">
            <v>31</v>
          </cell>
        </row>
        <row r="178">
          <cell r="A178" t="str">
            <v>л/с №3000000160149</v>
          </cell>
          <cell r="B178" t="str">
            <v>Кв. 495</v>
          </cell>
          <cell r="C178" t="str">
            <v>ЗПИФ Девелопмент и развитие под управл ООО "Эссет Менеджмент Солюшнс"</v>
          </cell>
          <cell r="D178">
            <v>75.400000000000006</v>
          </cell>
          <cell r="E178">
            <v>31</v>
          </cell>
        </row>
        <row r="179">
          <cell r="A179" t="str">
            <v>л/с №80000000003744</v>
          </cell>
          <cell r="B179" t="str">
            <v>Кв. 497</v>
          </cell>
          <cell r="C179" t="str">
            <v>ЗПИФ Девелопмент и развитие под управл ООО "Эссет Менеджмент Солюшнс"</v>
          </cell>
          <cell r="D179">
            <v>52.8</v>
          </cell>
          <cell r="E179">
            <v>31</v>
          </cell>
        </row>
        <row r="180">
          <cell r="A180" t="str">
            <v>л/с №3000000157357</v>
          </cell>
          <cell r="B180" t="str">
            <v>Кв. 498</v>
          </cell>
          <cell r="C180" t="str">
            <v>СЗ КиноДевелопмент</v>
          </cell>
          <cell r="D180">
            <v>59.7</v>
          </cell>
          <cell r="E180">
            <v>31</v>
          </cell>
        </row>
        <row r="181">
          <cell r="A181" t="str">
            <v>л/с №3000000160111</v>
          </cell>
          <cell r="B181" t="str">
            <v>Кв. 50</v>
          </cell>
          <cell r="C181" t="str">
            <v>ЗПИФ Девелопмент и развитие под управл ООО "Эссет Менеджмент Солюшнс"</v>
          </cell>
          <cell r="D181">
            <v>53.3</v>
          </cell>
          <cell r="E181">
            <v>31</v>
          </cell>
        </row>
        <row r="182">
          <cell r="A182" t="str">
            <v>л/с №3000000162309</v>
          </cell>
          <cell r="B182" t="str">
            <v>Кв. 500</v>
          </cell>
          <cell r="C182" t="str">
            <v>Соколов Андрей Евгеньевич</v>
          </cell>
          <cell r="D182">
            <v>63.5</v>
          </cell>
          <cell r="E182">
            <v>31</v>
          </cell>
        </row>
        <row r="183">
          <cell r="A183" t="str">
            <v>л/с №3000000157363</v>
          </cell>
          <cell r="B183" t="str">
            <v>Кв. 502</v>
          </cell>
          <cell r="C183" t="str">
            <v>СЗ КиноДевелопмент</v>
          </cell>
          <cell r="D183">
            <v>39.799999999999997</v>
          </cell>
          <cell r="E183">
            <v>31</v>
          </cell>
        </row>
        <row r="184">
          <cell r="A184" t="str">
            <v>л/с №3000000157365</v>
          </cell>
          <cell r="B184" t="str">
            <v>Кв. 504</v>
          </cell>
          <cell r="C184" t="str">
            <v>СЗ КиноДевелопмент</v>
          </cell>
          <cell r="D184">
            <v>72.5</v>
          </cell>
          <cell r="E184">
            <v>10</v>
          </cell>
        </row>
        <row r="185">
          <cell r="A185" t="str">
            <v>л/с №3000000160151</v>
          </cell>
          <cell r="B185" t="str">
            <v>Кв. 507</v>
          </cell>
          <cell r="C185" t="str">
            <v>ЗПИФ Девелопмент и развитие под управл ООО "Эссет Менеджмент Солюшнс"</v>
          </cell>
          <cell r="D185">
            <v>45</v>
          </cell>
          <cell r="E185">
            <v>31</v>
          </cell>
        </row>
        <row r="186">
          <cell r="A186" t="str">
            <v>л/с №3000000157370</v>
          </cell>
          <cell r="B186" t="str">
            <v>Кв. 509</v>
          </cell>
          <cell r="C186" t="str">
            <v>СЗ КиноДевелопмент</v>
          </cell>
          <cell r="D186">
            <v>56.5</v>
          </cell>
          <cell r="E186">
            <v>31</v>
          </cell>
        </row>
        <row r="187">
          <cell r="A187" t="str">
            <v>л/с №3000000157371</v>
          </cell>
          <cell r="B187" t="str">
            <v>Кв. 51</v>
          </cell>
          <cell r="C187" t="str">
            <v>СЗ КиноДевелопмент</v>
          </cell>
          <cell r="D187">
            <v>57.5</v>
          </cell>
          <cell r="E187">
            <v>31</v>
          </cell>
        </row>
        <row r="188">
          <cell r="A188" t="str">
            <v>л/с №80000000003745</v>
          </cell>
          <cell r="B188" t="str">
            <v>Кв. 511</v>
          </cell>
          <cell r="C188" t="str">
            <v>ЗПИФ Девелопмент и развитие под управл ООО "Эссет Менеджмент Солюшнс"</v>
          </cell>
          <cell r="D188">
            <v>45</v>
          </cell>
          <cell r="E188">
            <v>31</v>
          </cell>
        </row>
        <row r="189">
          <cell r="A189" t="str">
            <v>л/с №3000000160152</v>
          </cell>
          <cell r="B189" t="str">
            <v>Кв. 513</v>
          </cell>
          <cell r="C189" t="str">
            <v>ЗПИФ Девелопмент и развитие под управл ООО "Эссет Менеджмент Солюшнс"</v>
          </cell>
          <cell r="D189">
            <v>56.5</v>
          </cell>
          <cell r="E189">
            <v>31</v>
          </cell>
        </row>
        <row r="190">
          <cell r="A190" t="str">
            <v>л/с №3000000157381</v>
          </cell>
          <cell r="B190" t="str">
            <v>Кв. 519</v>
          </cell>
          <cell r="C190" t="str">
            <v>СЗ КиноДевелопмент</v>
          </cell>
          <cell r="D190">
            <v>45</v>
          </cell>
          <cell r="E190">
            <v>31</v>
          </cell>
        </row>
        <row r="191">
          <cell r="A191" t="str">
            <v>л/с №3000000160112</v>
          </cell>
          <cell r="B191" t="str">
            <v>Кв. 52</v>
          </cell>
          <cell r="C191" t="str">
            <v>ЗПИФ Девелопмент и развитие под управл ООО "Эссет Менеджмент Солюшнс"</v>
          </cell>
          <cell r="D191">
            <v>36.4</v>
          </cell>
          <cell r="E191">
            <v>31</v>
          </cell>
        </row>
        <row r="192">
          <cell r="A192" t="str">
            <v>л/с №3000000160153</v>
          </cell>
          <cell r="B192" t="str">
            <v>Кв. 520</v>
          </cell>
          <cell r="C192" t="str">
            <v>ЗПИФ Девелопмент и развитие под управл ООО "Эссет Менеджмент Солюшнс"</v>
          </cell>
          <cell r="D192">
            <v>72.5</v>
          </cell>
          <cell r="E192">
            <v>31</v>
          </cell>
        </row>
        <row r="193">
          <cell r="A193" t="str">
            <v>л/с №3000000157387</v>
          </cell>
          <cell r="B193" t="str">
            <v>Кв. 524</v>
          </cell>
          <cell r="C193" t="str">
            <v>СЗ КиноДевелопмент</v>
          </cell>
          <cell r="D193">
            <v>72.5</v>
          </cell>
          <cell r="E193">
            <v>20</v>
          </cell>
        </row>
        <row r="194">
          <cell r="A194" t="str">
            <v>л/с №3000000157390</v>
          </cell>
          <cell r="B194" t="str">
            <v>Кв. 527</v>
          </cell>
          <cell r="C194" t="str">
            <v>СЗ КиноДевелопмент</v>
          </cell>
          <cell r="D194">
            <v>45</v>
          </cell>
          <cell r="E194">
            <v>13</v>
          </cell>
        </row>
        <row r="195">
          <cell r="A195" t="str">
            <v>л/с №3000000162216</v>
          </cell>
          <cell r="B195" t="str">
            <v>Кв. 53</v>
          </cell>
          <cell r="C195" t="str">
            <v xml:space="preserve">Пивоварова Елизавета Дмитриевна </v>
          </cell>
          <cell r="D195">
            <v>35.299999999999997</v>
          </cell>
          <cell r="E195">
            <v>31</v>
          </cell>
        </row>
        <row r="196">
          <cell r="A196" t="str">
            <v>л/с №80000000003746</v>
          </cell>
          <cell r="B196" t="str">
            <v>Кв. 531</v>
          </cell>
          <cell r="C196" t="str">
            <v>ЗПИФ Девелопмент и развитие под управл ООО "Эссет Менеджмент Солюшнс"</v>
          </cell>
          <cell r="D196">
            <v>45.9</v>
          </cell>
          <cell r="E196">
            <v>31</v>
          </cell>
        </row>
        <row r="197">
          <cell r="A197" t="str">
            <v>л/с №3000000157396</v>
          </cell>
          <cell r="B197" t="str">
            <v>Кв. 532</v>
          </cell>
          <cell r="C197" t="str">
            <v>СЗ КиноДевелопмент</v>
          </cell>
          <cell r="D197">
            <v>73.3</v>
          </cell>
          <cell r="E197">
            <v>13</v>
          </cell>
        </row>
        <row r="198">
          <cell r="A198" t="str">
            <v>л/с №3000000157398</v>
          </cell>
          <cell r="B198" t="str">
            <v>Кв. 534</v>
          </cell>
          <cell r="C198" t="str">
            <v>СЗ КиноДевелопмент</v>
          </cell>
          <cell r="D198">
            <v>40.799999999999997</v>
          </cell>
          <cell r="E198">
            <v>25</v>
          </cell>
        </row>
        <row r="199">
          <cell r="A199" t="str">
            <v>л/с №3000000160157</v>
          </cell>
          <cell r="B199" t="str">
            <v>Кв. 535</v>
          </cell>
          <cell r="C199" t="str">
            <v>ЗПИФ Девелопмент и развитие под управл ООО "Эссет Менеджмент Солюшнс"</v>
          </cell>
          <cell r="D199">
            <v>45.9</v>
          </cell>
          <cell r="E199">
            <v>31</v>
          </cell>
        </row>
        <row r="200">
          <cell r="A200" t="str">
            <v>л/с №3000000157400</v>
          </cell>
          <cell r="B200" t="str">
            <v>Кв. 536</v>
          </cell>
          <cell r="C200" t="str">
            <v>СЗ КиноДевелопмент</v>
          </cell>
          <cell r="D200">
            <v>73.3</v>
          </cell>
          <cell r="E200">
            <v>31</v>
          </cell>
        </row>
        <row r="201">
          <cell r="A201" t="str">
            <v>л/с №3000000157401</v>
          </cell>
          <cell r="B201" t="str">
            <v>Кв. 537</v>
          </cell>
          <cell r="C201" t="str">
            <v>СЗ КиноДевелопмент</v>
          </cell>
          <cell r="D201">
            <v>57.3</v>
          </cell>
          <cell r="E201">
            <v>18</v>
          </cell>
        </row>
        <row r="202">
          <cell r="A202" t="str">
            <v>л/с №3000000157402</v>
          </cell>
          <cell r="B202" t="str">
            <v>Кв. 538</v>
          </cell>
          <cell r="C202" t="str">
            <v>СЗ КиноДевелопмент</v>
          </cell>
          <cell r="D202">
            <v>40.799999999999997</v>
          </cell>
          <cell r="E202">
            <v>31</v>
          </cell>
        </row>
        <row r="203">
          <cell r="A203" t="str">
            <v>л/с №3000000162601</v>
          </cell>
          <cell r="B203" t="str">
            <v>Кв. 54</v>
          </cell>
          <cell r="C203" t="str">
            <v>Жукова Дарья Витальевна</v>
          </cell>
          <cell r="D203">
            <v>53.3</v>
          </cell>
          <cell r="E203">
            <v>31</v>
          </cell>
        </row>
        <row r="204">
          <cell r="A204" t="str">
            <v>л/с №3000000157405</v>
          </cell>
          <cell r="B204" t="str">
            <v>Кв. 540</v>
          </cell>
          <cell r="C204" t="str">
            <v>СЗ КиноДевелопмент</v>
          </cell>
          <cell r="D204">
            <v>73.3</v>
          </cell>
          <cell r="E204">
            <v>31</v>
          </cell>
        </row>
        <row r="205">
          <cell r="A205" t="str">
            <v>л/с №3000000160158</v>
          </cell>
          <cell r="B205" t="str">
            <v>Кв. 542</v>
          </cell>
          <cell r="C205" t="str">
            <v>ЗПИФ Девелопмент и развитие под управл ООО "Эссет Менеджмент Солюшнс"</v>
          </cell>
          <cell r="D205">
            <v>40.799999999999997</v>
          </cell>
          <cell r="E205">
            <v>31</v>
          </cell>
        </row>
        <row r="206">
          <cell r="A206" t="str">
            <v>л/с №3000000157408</v>
          </cell>
          <cell r="B206" t="str">
            <v>Кв. 543</v>
          </cell>
          <cell r="C206" t="str">
            <v>СЗ КиноДевелопмент</v>
          </cell>
          <cell r="D206">
            <v>45.9</v>
          </cell>
          <cell r="E206">
            <v>31</v>
          </cell>
        </row>
        <row r="207">
          <cell r="A207" t="str">
            <v>л/с №3000000160159</v>
          </cell>
          <cell r="B207" t="str">
            <v>Кв. 544</v>
          </cell>
          <cell r="C207" t="str">
            <v>ЗПИФ Девелопмент и развитие под управл ООО "Эссет Менеджмент Солюшнс"</v>
          </cell>
          <cell r="D207">
            <v>73.3</v>
          </cell>
          <cell r="E207">
            <v>31</v>
          </cell>
        </row>
        <row r="208">
          <cell r="A208" t="str">
            <v>л/с №3000000157410</v>
          </cell>
          <cell r="B208" t="str">
            <v>Кв. 545</v>
          </cell>
          <cell r="C208" t="str">
            <v>СЗ КиноДевелопмент</v>
          </cell>
          <cell r="D208">
            <v>57.3</v>
          </cell>
          <cell r="E208">
            <v>31</v>
          </cell>
        </row>
        <row r="209">
          <cell r="A209" t="str">
            <v>л/с №3000000157411</v>
          </cell>
          <cell r="B209" t="str">
            <v>Кв. 546</v>
          </cell>
          <cell r="C209" t="str">
            <v>СЗ КиноДевелопмент</v>
          </cell>
          <cell r="D209">
            <v>40.799999999999997</v>
          </cell>
          <cell r="E209">
            <v>31</v>
          </cell>
        </row>
        <row r="210">
          <cell r="A210" t="str">
            <v>л/с №3000000157413</v>
          </cell>
          <cell r="B210" t="str">
            <v>Кв. 548</v>
          </cell>
          <cell r="C210" t="str">
            <v>СЗ КиноДевелопмент</v>
          </cell>
          <cell r="D210">
            <v>73.3</v>
          </cell>
          <cell r="E210">
            <v>24</v>
          </cell>
        </row>
        <row r="211">
          <cell r="A211" t="str">
            <v>л/с №3000000157414</v>
          </cell>
          <cell r="B211" t="str">
            <v>Кв. 549</v>
          </cell>
          <cell r="C211" t="str">
            <v>СЗ КиноДевелопмент</v>
          </cell>
          <cell r="D211">
            <v>57.3</v>
          </cell>
          <cell r="E211">
            <v>31</v>
          </cell>
        </row>
        <row r="212">
          <cell r="A212" t="str">
            <v>л/с №3000000160113</v>
          </cell>
          <cell r="B212" t="str">
            <v>Кв. 55</v>
          </cell>
          <cell r="C212" t="str">
            <v>ЗПИФ Девелопмент и развитие под управл ООО "Эссет Менеджмент Солюшнс"</v>
          </cell>
          <cell r="D212">
            <v>57.5</v>
          </cell>
          <cell r="E212">
            <v>31</v>
          </cell>
        </row>
        <row r="213">
          <cell r="A213" t="str">
            <v>л/с №3000000160160</v>
          </cell>
          <cell r="B213" t="str">
            <v>Кв. 550</v>
          </cell>
          <cell r="C213" t="str">
            <v>ЗПИФ Девелопмент и развитие под управл ООО "Эссет Менеджмент Солюшнс"</v>
          </cell>
          <cell r="D213">
            <v>40.799999999999997</v>
          </cell>
          <cell r="E213">
            <v>31</v>
          </cell>
        </row>
        <row r="214">
          <cell r="A214" t="str">
            <v>л/с №3000000160161</v>
          </cell>
          <cell r="B214" t="str">
            <v>Кв. 551</v>
          </cell>
          <cell r="C214" t="str">
            <v>ЗПИФ Девелопмент и развитие под управл ООО "Эссет Менеджмент Солюшнс"</v>
          </cell>
          <cell r="D214">
            <v>45.9</v>
          </cell>
          <cell r="E214">
            <v>31</v>
          </cell>
        </row>
        <row r="215">
          <cell r="A215" t="str">
            <v>л/с №3000000157418</v>
          </cell>
          <cell r="B215" t="str">
            <v>Кв. 552</v>
          </cell>
          <cell r="C215" t="str">
            <v>СЗ КиноДевелопмент</v>
          </cell>
          <cell r="D215">
            <v>73.3</v>
          </cell>
          <cell r="E215">
            <v>31</v>
          </cell>
        </row>
        <row r="216">
          <cell r="A216" t="str">
            <v>л/с №3000000160162</v>
          </cell>
          <cell r="B216" t="str">
            <v>Кв. 557</v>
          </cell>
          <cell r="C216" t="str">
            <v>ЗПИФ Девелопмент и развитие под управл ООО "Эссет Менеджмент Солюшнс"</v>
          </cell>
          <cell r="D216">
            <v>57.3</v>
          </cell>
          <cell r="E216">
            <v>31</v>
          </cell>
        </row>
        <row r="217">
          <cell r="A217" t="str">
            <v>л/с №3000000157424</v>
          </cell>
          <cell r="B217" t="str">
            <v>Кв. 558</v>
          </cell>
          <cell r="C217" t="str">
            <v>СЗ КиноДевелопмент</v>
          </cell>
          <cell r="D217">
            <v>40.799999999999997</v>
          </cell>
          <cell r="E217">
            <v>31</v>
          </cell>
        </row>
        <row r="218">
          <cell r="A218" t="str">
            <v>л/с №3000000157425</v>
          </cell>
          <cell r="B218" t="str">
            <v>Кв. 559</v>
          </cell>
          <cell r="C218" t="str">
            <v>СЗ КиноДевелопмент</v>
          </cell>
          <cell r="D218">
            <v>45.9</v>
          </cell>
          <cell r="E218">
            <v>31</v>
          </cell>
        </row>
        <row r="219">
          <cell r="A219" t="str">
            <v>л/с №3000000160163</v>
          </cell>
          <cell r="B219" t="str">
            <v>Кв. 560</v>
          </cell>
          <cell r="C219" t="str">
            <v>ЗПИФ Девелопмент и развитие под управл ООО "Эссет Менеджмент Солюшнс"</v>
          </cell>
          <cell r="D219">
            <v>73.3</v>
          </cell>
          <cell r="E219">
            <v>31</v>
          </cell>
        </row>
        <row r="220">
          <cell r="A220" t="str">
            <v>л/с №3000000157428</v>
          </cell>
          <cell r="B220" t="str">
            <v>Кв. 561</v>
          </cell>
          <cell r="C220" t="str">
            <v>СЗ КиноДевелопмент</v>
          </cell>
          <cell r="D220">
            <v>57.3</v>
          </cell>
          <cell r="E220">
            <v>31</v>
          </cell>
        </row>
        <row r="221">
          <cell r="A221" t="str">
            <v>л/с №3000000157429</v>
          </cell>
          <cell r="B221" t="str">
            <v>Кв. 562</v>
          </cell>
          <cell r="C221" t="str">
            <v>СЗ КиноДевелопмент</v>
          </cell>
          <cell r="D221">
            <v>40.799999999999997</v>
          </cell>
          <cell r="E221">
            <v>31</v>
          </cell>
        </row>
        <row r="222">
          <cell r="A222" t="str">
            <v>л/с №3000000160164</v>
          </cell>
          <cell r="B222" t="str">
            <v>Кв. 563</v>
          </cell>
          <cell r="C222" t="str">
            <v>ЗПИФ Девелопмент и развитие под управл ООО "Эссет Менеджмент Солюшнс"</v>
          </cell>
          <cell r="D222">
            <v>45.9</v>
          </cell>
          <cell r="E222">
            <v>31</v>
          </cell>
        </row>
        <row r="223">
          <cell r="A223" t="str">
            <v>л/с №3000000157431</v>
          </cell>
          <cell r="B223" t="str">
            <v>Кв. 564</v>
          </cell>
          <cell r="C223" t="str">
            <v>СЗ КиноДевелопмент</v>
          </cell>
          <cell r="D223">
            <v>73.3</v>
          </cell>
          <cell r="E223">
            <v>26</v>
          </cell>
        </row>
        <row r="224">
          <cell r="A224" t="str">
            <v>л/с №3000000157434</v>
          </cell>
          <cell r="B224" t="str">
            <v>Кв. 567</v>
          </cell>
          <cell r="C224" t="str">
            <v>СЗ КиноДевелопмент</v>
          </cell>
          <cell r="D224">
            <v>45.9</v>
          </cell>
          <cell r="E224">
            <v>22</v>
          </cell>
        </row>
        <row r="225">
          <cell r="A225" t="str">
            <v>л/с №3000000157435</v>
          </cell>
          <cell r="B225" t="str">
            <v>Кв. 568</v>
          </cell>
          <cell r="C225" t="str">
            <v>СЗ КиноДевелопмент</v>
          </cell>
          <cell r="D225">
            <v>73.3</v>
          </cell>
          <cell r="E225">
            <v>10</v>
          </cell>
        </row>
        <row r="226">
          <cell r="A226" t="str">
            <v>л/с №3000000160165</v>
          </cell>
          <cell r="B226" t="str">
            <v>Кв. 569</v>
          </cell>
          <cell r="C226" t="str">
            <v>ЗПИФ Девелопмент и развитие под управл ООО "Эссет Менеджмент Солюшнс"</v>
          </cell>
          <cell r="D226">
            <v>98.3</v>
          </cell>
          <cell r="E226">
            <v>31</v>
          </cell>
        </row>
        <row r="227">
          <cell r="A227" t="str">
            <v>л/с №3000000157438</v>
          </cell>
          <cell r="B227" t="str">
            <v>Кв. 570</v>
          </cell>
          <cell r="C227" t="str">
            <v>СЗ КиноДевелопмент</v>
          </cell>
          <cell r="D227">
            <v>45.9</v>
          </cell>
          <cell r="E227">
            <v>31</v>
          </cell>
        </row>
        <row r="228">
          <cell r="A228" t="str">
            <v>л/с №3000000157439</v>
          </cell>
          <cell r="B228" t="str">
            <v>Кв. 571</v>
          </cell>
          <cell r="C228" t="str">
            <v>СЗ КиноДевелопмент</v>
          </cell>
          <cell r="D228">
            <v>73.3</v>
          </cell>
          <cell r="E228">
            <v>31</v>
          </cell>
        </row>
        <row r="229">
          <cell r="A229" t="str">
            <v>л/с №3000000157440</v>
          </cell>
          <cell r="B229" t="str">
            <v>Кв. 572</v>
          </cell>
          <cell r="C229" t="str">
            <v>СЗ КиноДевелопмент</v>
          </cell>
          <cell r="D229">
            <v>98.3</v>
          </cell>
          <cell r="E229">
            <v>31</v>
          </cell>
        </row>
        <row r="230">
          <cell r="A230" t="str">
            <v>л/с №3000000160166</v>
          </cell>
          <cell r="B230" t="str">
            <v>Кв. 574</v>
          </cell>
          <cell r="C230" t="str">
            <v>ЗПИФ Девелопмент и развитие под управл ООО "Эссет Менеджмент Солюшнс"</v>
          </cell>
          <cell r="D230">
            <v>73.3</v>
          </cell>
          <cell r="E230">
            <v>31</v>
          </cell>
        </row>
        <row r="231">
          <cell r="A231" t="str">
            <v>л/с №3000000157443</v>
          </cell>
          <cell r="B231" t="str">
            <v>Кв. 575</v>
          </cell>
          <cell r="C231" t="str">
            <v>СЗ КиноДевелопмент</v>
          </cell>
          <cell r="D231">
            <v>98.3</v>
          </cell>
          <cell r="E231">
            <v>18</v>
          </cell>
        </row>
        <row r="232">
          <cell r="A232" t="str">
            <v>л/с №3000000160167</v>
          </cell>
          <cell r="B232" t="str">
            <v>Кв. 576</v>
          </cell>
          <cell r="C232" t="str">
            <v>ЗПИФ Девелопмент и развитие под управл ООО "Эссет Менеджмент Солюшнс"</v>
          </cell>
          <cell r="D232">
            <v>45.9</v>
          </cell>
          <cell r="E232">
            <v>31</v>
          </cell>
        </row>
        <row r="233">
          <cell r="A233" t="str">
            <v>л/с №3000000160168</v>
          </cell>
          <cell r="B233" t="str">
            <v>Кв. 578</v>
          </cell>
          <cell r="C233" t="str">
            <v>ЗПИФ Девелопмент и развитие под управл ООО "Эссет Менеджмент Солюшнс"</v>
          </cell>
          <cell r="D233">
            <v>98.3</v>
          </cell>
          <cell r="E233">
            <v>31</v>
          </cell>
        </row>
        <row r="234">
          <cell r="A234" t="str">
            <v>л/с №3000000157447</v>
          </cell>
          <cell r="B234" t="str">
            <v>Кв. 579</v>
          </cell>
          <cell r="C234" t="str">
            <v>СЗ КиноДевелопмент</v>
          </cell>
          <cell r="D234">
            <v>45.9</v>
          </cell>
          <cell r="E234">
            <v>31</v>
          </cell>
        </row>
        <row r="235">
          <cell r="A235" t="str">
            <v>л/с №3000000160169</v>
          </cell>
          <cell r="B235" t="str">
            <v>Кв. 580</v>
          </cell>
          <cell r="C235" t="str">
            <v>ЗПИФ Девелопмент и развитие под управл ООО "Эссет Менеджмент Солюшнс"</v>
          </cell>
          <cell r="D235">
            <v>73.3</v>
          </cell>
          <cell r="E235">
            <v>31</v>
          </cell>
        </row>
        <row r="236">
          <cell r="A236" t="str">
            <v>л/с №3000000157450</v>
          </cell>
          <cell r="B236" t="str">
            <v>Кв. 581</v>
          </cell>
          <cell r="C236" t="str">
            <v>СЗ КиноДевелопмент</v>
          </cell>
          <cell r="D236">
            <v>59.5</v>
          </cell>
          <cell r="E236">
            <v>31</v>
          </cell>
        </row>
        <row r="237">
          <cell r="A237" t="str">
            <v>л/с №3000000173944</v>
          </cell>
          <cell r="B237" t="str">
            <v>Кв. 59</v>
          </cell>
          <cell r="C237" t="str">
            <v>ЗПИФ Девелопмент и развитие под управл ООО "Эссет Менеджмент Солюшнс"</v>
          </cell>
          <cell r="D237">
            <v>57.5</v>
          </cell>
          <cell r="E237">
            <v>31</v>
          </cell>
        </row>
        <row r="238">
          <cell r="A238" t="str">
            <v>л/с №3000000160471</v>
          </cell>
          <cell r="B238" t="str">
            <v>Кв. 590</v>
          </cell>
          <cell r="C238" t="str">
            <v>Белоус Валерий Леонидович</v>
          </cell>
          <cell r="D238">
            <v>82.6</v>
          </cell>
          <cell r="E238">
            <v>31</v>
          </cell>
        </row>
        <row r="239">
          <cell r="A239" t="str">
            <v>л/с №3000000160309</v>
          </cell>
          <cell r="B239" t="str">
            <v>Кв. 592</v>
          </cell>
          <cell r="C239" t="str">
            <v xml:space="preserve">Свиридов Никита Александрович </v>
          </cell>
          <cell r="D239">
            <v>51.1</v>
          </cell>
          <cell r="E239">
            <v>31</v>
          </cell>
        </row>
        <row r="240">
          <cell r="A240" t="str">
            <v>л/с №3000000162315</v>
          </cell>
          <cell r="B240" t="str">
            <v>Кв. 593</v>
          </cell>
          <cell r="C240" t="str">
            <v>Калимов Егор Ринатович</v>
          </cell>
          <cell r="D240">
            <v>39.299999999999997</v>
          </cell>
          <cell r="E240">
            <v>31</v>
          </cell>
        </row>
        <row r="241">
          <cell r="A241" t="str">
            <v>л/с №3000000157465</v>
          </cell>
          <cell r="B241" t="str">
            <v>Кв. 595</v>
          </cell>
          <cell r="C241" t="str">
            <v>СЗ КиноДевелопмент</v>
          </cell>
          <cell r="D241">
            <v>82.6</v>
          </cell>
          <cell r="E241">
            <v>31</v>
          </cell>
        </row>
        <row r="242">
          <cell r="A242" t="str">
            <v>л/с №3000000160171</v>
          </cell>
          <cell r="B242" t="str">
            <v>Кв. 596</v>
          </cell>
          <cell r="C242" t="str">
            <v>ЗПИФ Девелопмент и развитие под управл ООО "Эссет Менеджмент Солюшнс"</v>
          </cell>
          <cell r="D242">
            <v>59.5</v>
          </cell>
          <cell r="E242">
            <v>31</v>
          </cell>
        </row>
        <row r="243">
          <cell r="A243" t="str">
            <v>л/с №3000000157467</v>
          </cell>
          <cell r="B243" t="str">
            <v>Кв. 597</v>
          </cell>
          <cell r="C243" t="str">
            <v>СЗ КиноДевелопмент</v>
          </cell>
          <cell r="D243">
            <v>51.1</v>
          </cell>
          <cell r="E243">
            <v>16</v>
          </cell>
        </row>
        <row r="244">
          <cell r="A244" t="str">
            <v>л/с №3000000157468</v>
          </cell>
          <cell r="B244" t="str">
            <v>Кв. 598</v>
          </cell>
          <cell r="C244" t="str">
            <v>СЗ КиноДевелопмент</v>
          </cell>
          <cell r="D244">
            <v>39.299999999999997</v>
          </cell>
          <cell r="E244">
            <v>31</v>
          </cell>
        </row>
        <row r="245">
          <cell r="A245" t="str">
            <v>л/с №3000000160172</v>
          </cell>
          <cell r="B245" t="str">
            <v>Кв. 599</v>
          </cell>
          <cell r="C245" t="str">
            <v>ЗПИФ Девелопмент и развитие под управл ООО "Эссет Менеджмент Солюшнс"</v>
          </cell>
          <cell r="D245">
            <v>43</v>
          </cell>
          <cell r="E245">
            <v>31</v>
          </cell>
        </row>
        <row r="246">
          <cell r="A246" t="str">
            <v>л/с №3000000160217</v>
          </cell>
          <cell r="B246" t="str">
            <v>Кв. 6</v>
          </cell>
          <cell r="C246" t="str">
            <v>ЗПИФ Девелопмент и развитие под управл ООО "Эссет Менеджмент Солюшнс"</v>
          </cell>
          <cell r="D246">
            <v>85.1</v>
          </cell>
          <cell r="E246">
            <v>31</v>
          </cell>
        </row>
        <row r="247">
          <cell r="A247" t="str">
            <v>л/с №3000000162540</v>
          </cell>
          <cell r="B247" t="str">
            <v>Кв. 60</v>
          </cell>
          <cell r="C247" t="str">
            <v>Панькова Лариса Евгеньевна</v>
          </cell>
          <cell r="D247">
            <v>36.4</v>
          </cell>
          <cell r="E247">
            <v>31</v>
          </cell>
        </row>
        <row r="248">
          <cell r="A248" t="str">
            <v>л/с №3000000157473</v>
          </cell>
          <cell r="B248" t="str">
            <v>Кв. 601</v>
          </cell>
          <cell r="C248" t="str">
            <v>СЗ КиноДевелопмент</v>
          </cell>
          <cell r="D248">
            <v>59.5</v>
          </cell>
          <cell r="E248">
            <v>17</v>
          </cell>
        </row>
        <row r="249">
          <cell r="A249" t="str">
            <v>л/с №3000000157476</v>
          </cell>
          <cell r="B249" t="str">
            <v>Кв. 604</v>
          </cell>
          <cell r="C249" t="str">
            <v>СЗ КиноДевелопмент</v>
          </cell>
          <cell r="D249">
            <v>43</v>
          </cell>
          <cell r="E249">
            <v>22</v>
          </cell>
        </row>
        <row r="250">
          <cell r="A250" t="str">
            <v>л/с №3000000160173</v>
          </cell>
          <cell r="B250" t="str">
            <v>Кв. 605</v>
          </cell>
          <cell r="C250" t="str">
            <v>ЗПИФ Девелопмент и развитие под управл ООО "Эссет Менеджмент Солюшнс"</v>
          </cell>
          <cell r="D250">
            <v>82.6</v>
          </cell>
          <cell r="E250">
            <v>31</v>
          </cell>
        </row>
        <row r="251">
          <cell r="A251" t="str">
            <v>л/с №3000000160174</v>
          </cell>
          <cell r="B251" t="str">
            <v>Кв. 607</v>
          </cell>
          <cell r="C251" t="str">
            <v>ЗПИФ Девелопмент и развитие под управл ООО "Эссет Менеджмент Солюшнс"</v>
          </cell>
          <cell r="D251">
            <v>51.1</v>
          </cell>
          <cell r="E251">
            <v>31</v>
          </cell>
        </row>
        <row r="252">
          <cell r="A252" t="str">
            <v>л/с №3000000160413</v>
          </cell>
          <cell r="B252" t="str">
            <v>Кв. 608</v>
          </cell>
          <cell r="C252" t="str">
            <v>Дорош Оксана Николаевна</v>
          </cell>
          <cell r="D252">
            <v>39.299999999999997</v>
          </cell>
          <cell r="E252">
            <v>31</v>
          </cell>
        </row>
        <row r="253">
          <cell r="A253" t="str">
            <v>л/с №3000000162310</v>
          </cell>
          <cell r="B253" t="str">
            <v>Кв. 61</v>
          </cell>
          <cell r="C253" t="str">
            <v>Степаненко Татьяна Леонидовна</v>
          </cell>
          <cell r="D253">
            <v>35.299999999999997</v>
          </cell>
          <cell r="E253">
            <v>31</v>
          </cell>
        </row>
        <row r="254">
          <cell r="A254" t="str">
            <v>л/с №3000000160175</v>
          </cell>
          <cell r="B254" t="str">
            <v>Кв. 613</v>
          </cell>
          <cell r="C254" t="str">
            <v>ЗПИФ Девелопмент и развитие под управл ООО "Эссет Менеджмент Солюшнс"</v>
          </cell>
          <cell r="D254">
            <v>39.299999999999997</v>
          </cell>
          <cell r="E254">
            <v>31</v>
          </cell>
        </row>
        <row r="255">
          <cell r="A255" t="str">
            <v>л/с №80000000003747</v>
          </cell>
          <cell r="B255" t="str">
            <v>Кв. 614</v>
          </cell>
          <cell r="C255" t="str">
            <v>ЗПИФ Девелопмент и развитие под управл ООО "Эссет Менеджмент Солюшнс"</v>
          </cell>
          <cell r="D255">
            <v>26.5</v>
          </cell>
          <cell r="E255">
            <v>31</v>
          </cell>
        </row>
        <row r="256">
          <cell r="A256" t="str">
            <v>л/с №3000000160176</v>
          </cell>
          <cell r="B256" t="str">
            <v>Кв. 620</v>
          </cell>
          <cell r="C256" t="str">
            <v>ЗПИФ Девелопмент и развитие под управл ООО "Эссет Менеджмент Солюшнс"</v>
          </cell>
          <cell r="D256">
            <v>99.8</v>
          </cell>
          <cell r="E256">
            <v>31</v>
          </cell>
        </row>
        <row r="257">
          <cell r="A257" t="str">
            <v>л/с №3000000157498</v>
          </cell>
          <cell r="B257" t="str">
            <v>Кв. 624</v>
          </cell>
          <cell r="C257" t="str">
            <v>СЗ КиноДевелопмент</v>
          </cell>
          <cell r="D257">
            <v>27.1</v>
          </cell>
          <cell r="E257">
            <v>31</v>
          </cell>
        </row>
        <row r="258">
          <cell r="A258" t="str">
            <v>л/с №3000000157500</v>
          </cell>
          <cell r="B258" t="str">
            <v>Кв. 626</v>
          </cell>
          <cell r="C258" t="str">
            <v>СЗ КиноДевелопмент</v>
          </cell>
          <cell r="D258">
            <v>60</v>
          </cell>
          <cell r="E258">
            <v>31</v>
          </cell>
        </row>
        <row r="259">
          <cell r="A259" t="str">
            <v>л/с №3000000157501</v>
          </cell>
          <cell r="B259" t="str">
            <v>Кв. 627</v>
          </cell>
          <cell r="C259" t="str">
            <v>СЗ КиноДевелопмент</v>
          </cell>
          <cell r="D259">
            <v>51.4</v>
          </cell>
          <cell r="E259">
            <v>31</v>
          </cell>
        </row>
        <row r="260">
          <cell r="A260" t="str">
            <v>л/с №3000000157502</v>
          </cell>
          <cell r="B260" t="str">
            <v>Кв. 628</v>
          </cell>
          <cell r="C260" t="str">
            <v>СЗ КиноДевелопмент</v>
          </cell>
          <cell r="D260">
            <v>39.9</v>
          </cell>
          <cell r="E260">
            <v>31</v>
          </cell>
        </row>
        <row r="261">
          <cell r="A261" t="str">
            <v>л/с №3000000160177</v>
          </cell>
          <cell r="B261" t="str">
            <v>Кв. 629</v>
          </cell>
          <cell r="C261" t="str">
            <v>ЗПИФ Девелопмент и развитие под управл ООО "Эссет Менеджмент Солюшнс"</v>
          </cell>
          <cell r="D261">
            <v>27.1</v>
          </cell>
          <cell r="E261">
            <v>31</v>
          </cell>
        </row>
        <row r="262">
          <cell r="A262" t="str">
            <v>л/с №3000000160463</v>
          </cell>
          <cell r="B262" t="str">
            <v>Кв. 63</v>
          </cell>
          <cell r="C262" t="str">
            <v>Фролов Дмитрий Анатольевич</v>
          </cell>
          <cell r="D262">
            <v>57.5</v>
          </cell>
          <cell r="E262">
            <v>31</v>
          </cell>
        </row>
        <row r="263">
          <cell r="A263" t="str">
            <v>л/с №3000000160179</v>
          </cell>
          <cell r="B263" t="str">
            <v>Кв. 632</v>
          </cell>
          <cell r="C263" t="str">
            <v>ЗПИФ Девелопмент и развитие под управл ООО "Эссет Менеджмент Солюшнс"</v>
          </cell>
          <cell r="D263">
            <v>51.4</v>
          </cell>
          <cell r="E263">
            <v>31</v>
          </cell>
        </row>
        <row r="264">
          <cell r="A264" t="str">
            <v>л/с №80000000003748</v>
          </cell>
          <cell r="B264" t="str">
            <v>Кв. 634</v>
          </cell>
          <cell r="C264" t="str">
            <v>ЗПИФ Девелопмент и развитие под управл ООО "Эссет Менеджмент Солюшнс"</v>
          </cell>
          <cell r="D264">
            <v>27.1</v>
          </cell>
          <cell r="E264">
            <v>31</v>
          </cell>
        </row>
        <row r="265">
          <cell r="A265" t="str">
            <v>л/с №80000000003749</v>
          </cell>
          <cell r="B265" t="str">
            <v>Кв. 635</v>
          </cell>
          <cell r="C265" t="str">
            <v>ЗПИФ Девелопмент и развитие под управл ООО "Эссет Менеджмент Солюшнс"</v>
          </cell>
          <cell r="D265">
            <v>99.8</v>
          </cell>
          <cell r="E265">
            <v>31</v>
          </cell>
        </row>
        <row r="266">
          <cell r="A266" t="str">
            <v>л/с №80000000003750</v>
          </cell>
          <cell r="B266" t="str">
            <v>Кв. 639</v>
          </cell>
          <cell r="C266" t="str">
            <v>ЗПИФ Девелопмент и развитие под управл ООО "Эссет Менеджмент Солюшнс"</v>
          </cell>
          <cell r="D266">
            <v>27.1</v>
          </cell>
          <cell r="E266">
            <v>31</v>
          </cell>
        </row>
        <row r="267">
          <cell r="A267" t="str">
            <v>л/с №3000000160180</v>
          </cell>
          <cell r="B267" t="str">
            <v>Кв. 640</v>
          </cell>
          <cell r="C267" t="str">
            <v>ЗПИФ Девелопмент и развитие под управл ООО "Эссет Менеджмент Солюшнс"</v>
          </cell>
          <cell r="D267">
            <v>99.8</v>
          </cell>
          <cell r="E267">
            <v>31</v>
          </cell>
        </row>
        <row r="268">
          <cell r="A268" t="str">
            <v>л/с №3000000160318</v>
          </cell>
          <cell r="B268" t="str">
            <v>Кв. 641</v>
          </cell>
          <cell r="C268" t="str">
            <v>Скопинцев Евгений Сергеевич</v>
          </cell>
          <cell r="D268">
            <v>60</v>
          </cell>
          <cell r="E268">
            <v>31</v>
          </cell>
        </row>
        <row r="269">
          <cell r="A269" t="str">
            <v>л/с №3000000157518</v>
          </cell>
          <cell r="B269" t="str">
            <v>Кв. 642</v>
          </cell>
          <cell r="C269" t="str">
            <v>СЗ КиноДевелопмент</v>
          </cell>
          <cell r="D269">
            <v>51.4</v>
          </cell>
          <cell r="E269">
            <v>31</v>
          </cell>
        </row>
        <row r="270">
          <cell r="A270" t="str">
            <v>л/с №3000000160181</v>
          </cell>
          <cell r="B270" t="str">
            <v>Кв. 643</v>
          </cell>
          <cell r="C270" t="str">
            <v>ЗПИФ Девелопмент и развитие под управл ООО "Эссет Менеджмент Солюшнс"</v>
          </cell>
          <cell r="D270">
            <v>39.9</v>
          </cell>
          <cell r="E270">
            <v>31</v>
          </cell>
        </row>
        <row r="271">
          <cell r="A271" t="str">
            <v>л/с №80000000003751</v>
          </cell>
          <cell r="B271" t="str">
            <v>Кв. 644</v>
          </cell>
          <cell r="C271" t="str">
            <v>ЗПИФ Девелопмент и развитие под управл ООО "Эссет Менеджмент Солюшнс"</v>
          </cell>
          <cell r="D271">
            <v>47.6</v>
          </cell>
          <cell r="E271">
            <v>31</v>
          </cell>
        </row>
        <row r="272">
          <cell r="A272" t="str">
            <v>л/с №3000000157523</v>
          </cell>
          <cell r="B272" t="str">
            <v>Кв. 647</v>
          </cell>
          <cell r="C272" t="str">
            <v>СЗ КиноДевелопмент</v>
          </cell>
          <cell r="D272">
            <v>51.4</v>
          </cell>
          <cell r="E272">
            <v>31</v>
          </cell>
        </row>
        <row r="273">
          <cell r="A273" t="str">
            <v>л/с №3000000157524</v>
          </cell>
          <cell r="B273" t="str">
            <v>Кв. 648</v>
          </cell>
          <cell r="C273" t="str">
            <v>СЗ КиноДевелопмент</v>
          </cell>
          <cell r="D273">
            <v>39.9</v>
          </cell>
          <cell r="E273">
            <v>31</v>
          </cell>
        </row>
        <row r="274">
          <cell r="A274" t="str">
            <v>л/с №80000000003752</v>
          </cell>
          <cell r="B274" t="str">
            <v>Кв. 649</v>
          </cell>
          <cell r="C274" t="str">
            <v>ЗПИФ Девелопмент и развитие под управл ООО "Эссет Менеджмент Солюшнс"</v>
          </cell>
          <cell r="D274">
            <v>47.6</v>
          </cell>
          <cell r="E274">
            <v>31</v>
          </cell>
        </row>
        <row r="275">
          <cell r="A275" t="str">
            <v>л/с №3000000160182</v>
          </cell>
          <cell r="B275" t="str">
            <v>Кв. 654</v>
          </cell>
          <cell r="C275" t="str">
            <v>ЗПИФ Девелопмент и развитие под управл ООО "Эссет Менеджмент Солюшнс"</v>
          </cell>
          <cell r="D275">
            <v>27.1</v>
          </cell>
          <cell r="E275">
            <v>31</v>
          </cell>
        </row>
        <row r="276">
          <cell r="A276" t="str">
            <v>л/с №80000000003753</v>
          </cell>
          <cell r="B276" t="str">
            <v>Кв. 659</v>
          </cell>
          <cell r="C276" t="str">
            <v>ЗПИФ Девелопмент и развитие под управл ООО "Эссет Менеджмент Солюшнс"</v>
          </cell>
          <cell r="D276">
            <v>27.1</v>
          </cell>
          <cell r="E276">
            <v>31</v>
          </cell>
        </row>
        <row r="277">
          <cell r="A277" t="str">
            <v>л/с №3000000162214</v>
          </cell>
          <cell r="B277" t="str">
            <v>Кв. 66</v>
          </cell>
          <cell r="C277" t="str">
            <v>Короленко Сергей Викторович</v>
          </cell>
          <cell r="D277">
            <v>53.3</v>
          </cell>
          <cell r="E277">
            <v>31</v>
          </cell>
        </row>
        <row r="278">
          <cell r="A278" t="str">
            <v>л/с №3000000160184</v>
          </cell>
          <cell r="B278" t="str">
            <v>Кв. 660</v>
          </cell>
          <cell r="C278" t="str">
            <v>ЗПИФ Девелопмент и развитие под управл ООО "Эссет Менеджмент Солюшнс"</v>
          </cell>
          <cell r="D278">
            <v>103.8</v>
          </cell>
          <cell r="E278">
            <v>31</v>
          </cell>
        </row>
        <row r="279">
          <cell r="A279" t="str">
            <v>л/с №3000000157539</v>
          </cell>
          <cell r="B279" t="str">
            <v>Кв. 661</v>
          </cell>
          <cell r="C279" t="str">
            <v>СЗ КиноДевелопмент</v>
          </cell>
          <cell r="D279">
            <v>60</v>
          </cell>
          <cell r="E279">
            <v>31</v>
          </cell>
        </row>
        <row r="280">
          <cell r="A280" t="str">
            <v>л/с №3000000160185</v>
          </cell>
          <cell r="B280" t="str">
            <v>Кв. 663</v>
          </cell>
          <cell r="C280" t="str">
            <v>ЗПИФ Девелопмент и развитие под управл ООО "Эссет Менеджмент Солюшнс"</v>
          </cell>
          <cell r="D280">
            <v>39.9</v>
          </cell>
          <cell r="E280">
            <v>31</v>
          </cell>
        </row>
        <row r="281">
          <cell r="A281" t="str">
            <v>л/с №80000000003754</v>
          </cell>
          <cell r="B281" t="str">
            <v>Кв. 664</v>
          </cell>
          <cell r="C281" t="str">
            <v>ЗПИФ Девелопмент и развитие под управл ООО "Эссет Менеджмент Солюшнс"</v>
          </cell>
          <cell r="D281">
            <v>27.1</v>
          </cell>
          <cell r="E281">
            <v>31</v>
          </cell>
        </row>
        <row r="282">
          <cell r="A282" t="str">
            <v>л/с №80000000003755</v>
          </cell>
          <cell r="B282" t="str">
            <v>Кв. 665</v>
          </cell>
          <cell r="C282" t="str">
            <v>ЗПИФ Девелопмент и развитие под управл ООО "Эссет Менеджмент Солюшнс"</v>
          </cell>
          <cell r="D282">
            <v>103.8</v>
          </cell>
          <cell r="E282">
            <v>31</v>
          </cell>
        </row>
        <row r="283">
          <cell r="A283" t="str">
            <v>л/с №3000000157546</v>
          </cell>
          <cell r="B283" t="str">
            <v>Кв. 668</v>
          </cell>
          <cell r="C283" t="str">
            <v>СЗ КиноДевелопмент</v>
          </cell>
          <cell r="D283">
            <v>39.9</v>
          </cell>
          <cell r="E283">
            <v>31</v>
          </cell>
        </row>
        <row r="284">
          <cell r="A284" t="str">
            <v>л/с №80000000003756</v>
          </cell>
          <cell r="B284" t="str">
            <v>Кв. 669</v>
          </cell>
          <cell r="C284" t="str">
            <v>ЗПИФ Девелопмент и развитие под управл ООО "Эссет Менеджмент Солюшнс"</v>
          </cell>
          <cell r="D284">
            <v>27.1</v>
          </cell>
          <cell r="E284">
            <v>31</v>
          </cell>
        </row>
        <row r="285">
          <cell r="A285" t="str">
            <v>л/с №3000000162340</v>
          </cell>
          <cell r="B285" t="str">
            <v>Кв. 67</v>
          </cell>
          <cell r="C285" t="str">
            <v>Юсипова Гульназ Хайдяровна</v>
          </cell>
          <cell r="D285">
            <v>57.5</v>
          </cell>
          <cell r="E285">
            <v>31</v>
          </cell>
        </row>
        <row r="286">
          <cell r="A286" t="str">
            <v>л/с №80000000003757</v>
          </cell>
          <cell r="B286" t="str">
            <v>Кв. 670</v>
          </cell>
          <cell r="C286" t="str">
            <v>ЗПИФ Девелопмент и развитие под управл ООО "Эссет Менеджмент Солюшнс"</v>
          </cell>
          <cell r="D286">
            <v>103.8</v>
          </cell>
          <cell r="E286">
            <v>31</v>
          </cell>
        </row>
        <row r="287">
          <cell r="A287" t="str">
            <v>л/с №3000000157550</v>
          </cell>
          <cell r="B287" t="str">
            <v>Кв. 671</v>
          </cell>
          <cell r="C287" t="str">
            <v>СЗ КиноДевелопмент</v>
          </cell>
          <cell r="D287">
            <v>60</v>
          </cell>
          <cell r="E287">
            <v>31</v>
          </cell>
        </row>
        <row r="288">
          <cell r="A288" t="str">
            <v>л/с №3000000157551</v>
          </cell>
          <cell r="B288" t="str">
            <v>Кв. 672</v>
          </cell>
          <cell r="C288" t="str">
            <v>СЗ КиноДевелопмент</v>
          </cell>
          <cell r="D288">
            <v>51.4</v>
          </cell>
          <cell r="E288">
            <v>31</v>
          </cell>
        </row>
        <row r="289">
          <cell r="A289" t="str">
            <v>л/с №3000000160186</v>
          </cell>
          <cell r="B289" t="str">
            <v>Кв. 674</v>
          </cell>
          <cell r="C289" t="str">
            <v>ЗПИФ Девелопмент и развитие под управл ООО "Эссет Менеджмент Солюшнс"</v>
          </cell>
          <cell r="D289">
            <v>27.1</v>
          </cell>
          <cell r="E289">
            <v>31</v>
          </cell>
        </row>
        <row r="290">
          <cell r="A290" t="str">
            <v>л/с №3000000157554</v>
          </cell>
          <cell r="B290" t="str">
            <v>Кв. 675</v>
          </cell>
          <cell r="C290" t="str">
            <v>СЗ КиноДевелопмент</v>
          </cell>
          <cell r="D290">
            <v>103.8</v>
          </cell>
          <cell r="E290">
            <v>31</v>
          </cell>
        </row>
        <row r="291">
          <cell r="A291" t="str">
            <v>л/с №3000000160187</v>
          </cell>
          <cell r="B291" t="str">
            <v>Кв. 677</v>
          </cell>
          <cell r="C291" t="str">
            <v>ЗПИФ Девелопмент и развитие под управл ООО "Эссет Менеджмент Солюшнс"</v>
          </cell>
          <cell r="D291">
            <v>51.4</v>
          </cell>
          <cell r="E291">
            <v>31</v>
          </cell>
        </row>
        <row r="292">
          <cell r="A292" t="str">
            <v>л/с №80000000003758</v>
          </cell>
          <cell r="B292" t="str">
            <v>Кв. 679</v>
          </cell>
          <cell r="C292" t="str">
            <v>ЗПИФ Девелопмент и развитие под управл ООО "Эссет Менеджмент Солюшнс"</v>
          </cell>
          <cell r="D292">
            <v>27.1</v>
          </cell>
          <cell r="E292">
            <v>31</v>
          </cell>
        </row>
        <row r="293">
          <cell r="A293" t="str">
            <v>л/с №3000000160116</v>
          </cell>
          <cell r="B293" t="str">
            <v>Кв. 68</v>
          </cell>
          <cell r="C293" t="str">
            <v>ЗПИФ Девелопмент и развитие под управл ООО "Эссет Менеджмент Солюшнс"</v>
          </cell>
          <cell r="D293">
            <v>36.4</v>
          </cell>
          <cell r="E293">
            <v>31</v>
          </cell>
        </row>
        <row r="294">
          <cell r="A294" t="str">
            <v>л/с №3000000160188</v>
          </cell>
          <cell r="B294" t="str">
            <v>Кв. 680</v>
          </cell>
          <cell r="C294" t="str">
            <v>ЗПИФ Девелопмент и развитие под управл ООО "Эссет Менеджмент Солюшнс"</v>
          </cell>
          <cell r="D294">
            <v>103.8</v>
          </cell>
          <cell r="E294">
            <v>31</v>
          </cell>
        </row>
        <row r="295">
          <cell r="A295" t="str">
            <v>л/с №3000000162338</v>
          </cell>
          <cell r="B295" t="str">
            <v>Кв. 70</v>
          </cell>
          <cell r="C295" t="str">
            <v>Костикова Екатерина Юрьевна</v>
          </cell>
          <cell r="D295">
            <v>53.3</v>
          </cell>
          <cell r="E295">
            <v>31</v>
          </cell>
        </row>
        <row r="296">
          <cell r="A296" t="str">
            <v>л/с №3000000160117</v>
          </cell>
          <cell r="B296" t="str">
            <v>Кв. 71</v>
          </cell>
          <cell r="C296" t="str">
            <v>ЗПИФ Девелопмент и развитие под управл ООО "Эссет Менеджмент Солюшнс"</v>
          </cell>
          <cell r="D296">
            <v>57.6</v>
          </cell>
          <cell r="E296">
            <v>31</v>
          </cell>
        </row>
        <row r="297">
          <cell r="A297" t="str">
            <v>л/с №3000000162539</v>
          </cell>
          <cell r="B297" t="str">
            <v>Кв. 72</v>
          </cell>
          <cell r="C297" t="str">
            <v xml:space="preserve">Калинкина Анастасия Максимовна </v>
          </cell>
          <cell r="D297">
            <v>36.4</v>
          </cell>
          <cell r="E297">
            <v>31</v>
          </cell>
        </row>
        <row r="298">
          <cell r="A298" t="str">
            <v>л/с №3000000160445</v>
          </cell>
          <cell r="B298" t="str">
            <v>Кв. 74</v>
          </cell>
          <cell r="C298" t="str">
            <v>Губайдуллина Ирина Зуфаровна</v>
          </cell>
          <cell r="D298">
            <v>53.4</v>
          </cell>
          <cell r="E298">
            <v>31</v>
          </cell>
        </row>
        <row r="299">
          <cell r="A299" t="str">
            <v>л/с №3000000160298</v>
          </cell>
          <cell r="B299" t="str">
            <v>Кв. 75</v>
          </cell>
          <cell r="C299" t="str">
            <v>Мухутдинов Ильнур Маратович</v>
          </cell>
          <cell r="D299">
            <v>57.6</v>
          </cell>
          <cell r="E299">
            <v>31</v>
          </cell>
        </row>
        <row r="300">
          <cell r="A300" t="str">
            <v>л/с №3000000162213</v>
          </cell>
          <cell r="B300" t="str">
            <v>Кв. 76</v>
          </cell>
          <cell r="C300" t="str">
            <v>Нейман Александра Александровна</v>
          </cell>
          <cell r="D300">
            <v>36.4</v>
          </cell>
          <cell r="E300">
            <v>31</v>
          </cell>
        </row>
        <row r="301">
          <cell r="A301" t="str">
            <v>л/с №3000000160402</v>
          </cell>
          <cell r="B301" t="str">
            <v>Кв. 77</v>
          </cell>
          <cell r="C301" t="str">
            <v>Ивашко Екатерина Сергеевна</v>
          </cell>
          <cell r="D301">
            <v>35.299999999999997</v>
          </cell>
          <cell r="E301">
            <v>31</v>
          </cell>
        </row>
        <row r="302">
          <cell r="A302" t="str">
            <v>л/с №3000000160449</v>
          </cell>
          <cell r="B302" t="str">
            <v>Кв. 78</v>
          </cell>
          <cell r="C302" t="str">
            <v>Трипочкин Николай Николаевич</v>
          </cell>
          <cell r="D302">
            <v>53.4</v>
          </cell>
          <cell r="E302">
            <v>31</v>
          </cell>
        </row>
        <row r="303">
          <cell r="A303" t="str">
            <v>л/с №3000000160448</v>
          </cell>
          <cell r="B303" t="str">
            <v>Кв. 79</v>
          </cell>
          <cell r="C303" t="str">
            <v>Колкин Михаил Анатольевич</v>
          </cell>
          <cell r="D303">
            <v>57.6</v>
          </cell>
          <cell r="E303">
            <v>31</v>
          </cell>
        </row>
        <row r="304">
          <cell r="A304" t="str">
            <v>л/с №3000000160118</v>
          </cell>
          <cell r="B304" t="str">
            <v>Кв. 8</v>
          </cell>
          <cell r="C304" t="str">
            <v>ЗПИФ Девелопмент и развитие под управл ООО "Эссет Менеджмент Солюшнс"</v>
          </cell>
          <cell r="D304">
            <v>46.1</v>
          </cell>
          <cell r="E304">
            <v>31</v>
          </cell>
        </row>
        <row r="305">
          <cell r="A305" t="str">
            <v>л/с №3000000162337</v>
          </cell>
          <cell r="B305" t="str">
            <v>Кв. 81</v>
          </cell>
          <cell r="C305" t="str">
            <v>Тупикина Ирина Валериевна</v>
          </cell>
          <cell r="D305">
            <v>35.299999999999997</v>
          </cell>
          <cell r="E305">
            <v>31</v>
          </cell>
        </row>
        <row r="306">
          <cell r="A306" t="str">
            <v>л/с №3000000160455</v>
          </cell>
          <cell r="B306" t="str">
            <v>Кв. 82</v>
          </cell>
          <cell r="C306" t="str">
            <v>Мурадян Людмила Ваниковна</v>
          </cell>
          <cell r="D306">
            <v>53.4</v>
          </cell>
          <cell r="E306">
            <v>31</v>
          </cell>
        </row>
        <row r="307">
          <cell r="A307" t="str">
            <v>л/с №3000000157577</v>
          </cell>
          <cell r="B307" t="str">
            <v>Кв. 83</v>
          </cell>
          <cell r="C307" t="str">
            <v>СЗ КиноДевелопмент</v>
          </cell>
          <cell r="D307">
            <v>76.900000000000006</v>
          </cell>
          <cell r="E307">
            <v>31</v>
          </cell>
        </row>
        <row r="308">
          <cell r="A308" t="str">
            <v>л/с №3000000160400</v>
          </cell>
          <cell r="B308" t="str">
            <v>Кв. 84</v>
          </cell>
          <cell r="C308" t="str">
            <v>Бойнова Наталья Джановна</v>
          </cell>
          <cell r="D308">
            <v>51.9</v>
          </cell>
          <cell r="E308">
            <v>31</v>
          </cell>
        </row>
        <row r="309">
          <cell r="A309" t="str">
            <v>л/с №3000000160218</v>
          </cell>
          <cell r="B309" t="str">
            <v>Кв. 86</v>
          </cell>
          <cell r="C309" t="str">
            <v>ЗПИФ Девелопмент и развитие под управл ООО "Эссет Менеджмент Солюшнс"</v>
          </cell>
          <cell r="D309">
            <v>56.4</v>
          </cell>
          <cell r="E309">
            <v>31</v>
          </cell>
        </row>
        <row r="310">
          <cell r="A310" t="str">
            <v>л/с №3000000157581</v>
          </cell>
          <cell r="B310" t="str">
            <v>Кв. 87</v>
          </cell>
          <cell r="C310" t="str">
            <v>СЗ КиноДевелопмент</v>
          </cell>
          <cell r="D310">
            <v>76.900000000000006</v>
          </cell>
          <cell r="E310">
            <v>31</v>
          </cell>
        </row>
        <row r="311">
          <cell r="A311" t="str">
            <v>л/с №3000000160447</v>
          </cell>
          <cell r="B311" t="str">
            <v>Кв. 88</v>
          </cell>
          <cell r="C311" t="str">
            <v>Табачкова Надежда Сергеевна</v>
          </cell>
          <cell r="D311">
            <v>51.9</v>
          </cell>
          <cell r="E311">
            <v>31</v>
          </cell>
        </row>
        <row r="312">
          <cell r="A312" t="str">
            <v>л/с №3000000162602</v>
          </cell>
          <cell r="B312" t="str">
            <v>Кв. 89</v>
          </cell>
          <cell r="C312" t="str">
            <v>Зарифова Лилия Ранильевна</v>
          </cell>
          <cell r="D312">
            <v>33.700000000000003</v>
          </cell>
          <cell r="E312">
            <v>31</v>
          </cell>
        </row>
        <row r="313">
          <cell r="A313" t="str">
            <v>л/с №3000000162172</v>
          </cell>
          <cell r="B313" t="str">
            <v>Кв. 90</v>
          </cell>
          <cell r="C313" t="str">
            <v>Гунчак Василий Васильевич</v>
          </cell>
          <cell r="D313">
            <v>56.4</v>
          </cell>
          <cell r="E313">
            <v>31</v>
          </cell>
        </row>
        <row r="314">
          <cell r="A314" t="str">
            <v>л/с №3000000157586</v>
          </cell>
          <cell r="B314" t="str">
            <v>Кв. 91</v>
          </cell>
          <cell r="C314" t="str">
            <v>СЗ КиноДевелопмент</v>
          </cell>
          <cell r="D314">
            <v>76.900000000000006</v>
          </cell>
          <cell r="E314">
            <v>29</v>
          </cell>
        </row>
        <row r="315">
          <cell r="A315" t="str">
            <v>л/с №3000000162331</v>
          </cell>
          <cell r="B315" t="str">
            <v>Кв. 93</v>
          </cell>
          <cell r="C315" t="str">
            <v>Долгов Дмитрий Александрович</v>
          </cell>
          <cell r="D315">
            <v>33.700000000000003</v>
          </cell>
          <cell r="E315">
            <v>31</v>
          </cell>
        </row>
        <row r="316">
          <cell r="A316" t="str">
            <v>л/с №3000000160443</v>
          </cell>
          <cell r="B316" t="str">
            <v>Кв. 94</v>
          </cell>
          <cell r="C316" t="str">
            <v>Енгенов Михаил Никосович</v>
          </cell>
          <cell r="D316">
            <v>56.4</v>
          </cell>
          <cell r="E316">
            <v>31</v>
          </cell>
        </row>
        <row r="317">
          <cell r="A317" t="str">
            <v>л/с №3000000160220</v>
          </cell>
          <cell r="B317" t="str">
            <v>Кв. 95</v>
          </cell>
          <cell r="C317" t="str">
            <v>ЗПИФ Девелопмент и развитие под управл ООО "Эссет Менеджмент Солюшнс"</v>
          </cell>
          <cell r="D317">
            <v>76.900000000000006</v>
          </cell>
          <cell r="E317">
            <v>31</v>
          </cell>
        </row>
        <row r="318">
          <cell r="A318" t="str">
            <v>л/с №3000000162215</v>
          </cell>
          <cell r="B318" t="str">
            <v>Кв. 96</v>
          </cell>
          <cell r="C318" t="str">
            <v>Жубанов Михаил Дмитриевич</v>
          </cell>
          <cell r="D318">
            <v>51.9</v>
          </cell>
          <cell r="E318">
            <v>31</v>
          </cell>
        </row>
        <row r="319">
          <cell r="A319" t="str">
            <v>л/с №3000000162313</v>
          </cell>
          <cell r="B319" t="str">
            <v>Кв. 97</v>
          </cell>
          <cell r="C319" t="str">
            <v>Сорокин Илья Александрович</v>
          </cell>
          <cell r="D319">
            <v>33.700000000000003</v>
          </cell>
          <cell r="E319">
            <v>31</v>
          </cell>
        </row>
        <row r="320">
          <cell r="A320" t="str">
            <v>л/с №3000000160461</v>
          </cell>
          <cell r="B320" t="str">
            <v>Кв. 98</v>
          </cell>
          <cell r="C320" t="str">
            <v>Носов Евгений Алексеевич</v>
          </cell>
          <cell r="D320">
            <v>56.4</v>
          </cell>
          <cell r="E320">
            <v>31</v>
          </cell>
        </row>
        <row r="321">
          <cell r="A321" t="str">
            <v>л/с №3000000162198</v>
          </cell>
          <cell r="B321" t="str">
            <v>Кв. 99</v>
          </cell>
          <cell r="C321" t="str">
            <v>Ахтямов Ильдар Равилевич</v>
          </cell>
          <cell r="D321">
            <v>76.900000000000006</v>
          </cell>
          <cell r="E321">
            <v>31</v>
          </cell>
        </row>
        <row r="322">
          <cell r="A322" t="str">
            <v>л/с №3000000157964</v>
          </cell>
          <cell r="B322" t="str">
            <v>Кв. 1</v>
          </cell>
          <cell r="C322" t="str">
            <v>Швецова Анна Сергеевна</v>
          </cell>
          <cell r="D322">
            <v>55.2</v>
          </cell>
          <cell r="E322">
            <v>31</v>
          </cell>
        </row>
        <row r="323">
          <cell r="A323" t="str">
            <v>л/с №3000000157874</v>
          </cell>
          <cell r="B323" t="str">
            <v>Кв. 11</v>
          </cell>
          <cell r="C323" t="str">
            <v>Маслов Михаил Михайлович</v>
          </cell>
          <cell r="D323">
            <v>46.1</v>
          </cell>
          <cell r="E323">
            <v>31</v>
          </cell>
        </row>
        <row r="324">
          <cell r="A324" t="str">
            <v>л/с №3000000157903</v>
          </cell>
          <cell r="B324" t="str">
            <v>Кв. 12</v>
          </cell>
          <cell r="C324" t="str">
            <v>Алимов Евгений Александрович</v>
          </cell>
          <cell r="D324">
            <v>85.1</v>
          </cell>
          <cell r="E324">
            <v>31</v>
          </cell>
        </row>
        <row r="325">
          <cell r="A325" t="str">
            <v>л/с №3000000157946</v>
          </cell>
          <cell r="B325" t="str">
            <v>Кв. 123</v>
          </cell>
          <cell r="C325" t="str">
            <v>Пузырева Наталья Валерьевна</v>
          </cell>
          <cell r="D325">
            <v>46.2</v>
          </cell>
          <cell r="E325">
            <v>31</v>
          </cell>
        </row>
        <row r="326">
          <cell r="A326" t="str">
            <v>л/с №3000000157916</v>
          </cell>
          <cell r="B326" t="str">
            <v>Кв. 124</v>
          </cell>
          <cell r="C326" t="str">
            <v>Молчевская Елена Владиславовна</v>
          </cell>
          <cell r="D326">
            <v>34.700000000000003</v>
          </cell>
          <cell r="E326">
            <v>31</v>
          </cell>
        </row>
        <row r="327">
          <cell r="A327" t="str">
            <v>л/с №3000000157881</v>
          </cell>
          <cell r="B327" t="str">
            <v>Кв. 125</v>
          </cell>
          <cell r="C327" t="str">
            <v>Терликбаева Евгения Сергеевна</v>
          </cell>
          <cell r="D327">
            <v>32.799999999999997</v>
          </cell>
          <cell r="E327">
            <v>31</v>
          </cell>
        </row>
        <row r="328">
          <cell r="A328" t="str">
            <v>л/с №3000000157944</v>
          </cell>
          <cell r="B328" t="str">
            <v>Кв. 127</v>
          </cell>
          <cell r="C328" t="str">
            <v>Николенко Анатолий Викторович</v>
          </cell>
          <cell r="D328">
            <v>46.2</v>
          </cell>
          <cell r="E328">
            <v>31</v>
          </cell>
        </row>
        <row r="329">
          <cell r="A329" t="str">
            <v>л/с №3000000157909</v>
          </cell>
          <cell r="B329" t="str">
            <v>Кв. 128</v>
          </cell>
          <cell r="C329" t="str">
            <v>Жирнов Николай Михайлович</v>
          </cell>
          <cell r="D329">
            <v>34.700000000000003</v>
          </cell>
          <cell r="E329">
            <v>31</v>
          </cell>
        </row>
        <row r="330">
          <cell r="A330" t="str">
            <v>л/с №3000000157864</v>
          </cell>
          <cell r="B330" t="str">
            <v>Кв. 129</v>
          </cell>
          <cell r="C330" t="str">
            <v>Ширинов Равшан Маратович</v>
          </cell>
          <cell r="D330">
            <v>32.799999999999997</v>
          </cell>
          <cell r="E330">
            <v>31</v>
          </cell>
        </row>
        <row r="331">
          <cell r="A331" t="str">
            <v>л/с №3000000157865</v>
          </cell>
          <cell r="B331" t="str">
            <v>Кв. 131</v>
          </cell>
          <cell r="C331" t="str">
            <v>Посконин Вадим Николаевич</v>
          </cell>
          <cell r="D331">
            <v>46.2</v>
          </cell>
          <cell r="E331">
            <v>31</v>
          </cell>
        </row>
        <row r="332">
          <cell r="A332" t="str">
            <v>л/с №3000000157942</v>
          </cell>
          <cell r="B332" t="str">
            <v>Кв. 132</v>
          </cell>
          <cell r="C332" t="str">
            <v>Халиков Эльдар Хусаинович</v>
          </cell>
          <cell r="D332">
            <v>34.700000000000003</v>
          </cell>
          <cell r="E332">
            <v>31</v>
          </cell>
        </row>
        <row r="333">
          <cell r="A333" t="str">
            <v>л/с №3000000157885</v>
          </cell>
          <cell r="B333" t="str">
            <v>Кв. 135</v>
          </cell>
          <cell r="C333" t="str">
            <v>Пимашкин Александр Александрович</v>
          </cell>
          <cell r="D333">
            <v>46.2</v>
          </cell>
          <cell r="E333">
            <v>31</v>
          </cell>
        </row>
        <row r="334">
          <cell r="A334" t="str">
            <v>л/с №3000000157886</v>
          </cell>
          <cell r="B334" t="str">
            <v>Кв. 136</v>
          </cell>
          <cell r="C334" t="str">
            <v>Нетеребская Алёна Игоревна</v>
          </cell>
          <cell r="D334">
            <v>34.700000000000003</v>
          </cell>
          <cell r="E334">
            <v>31</v>
          </cell>
        </row>
        <row r="335">
          <cell r="A335" t="str">
            <v>л/с №3000000157915</v>
          </cell>
          <cell r="B335" t="str">
            <v>Кв. 137</v>
          </cell>
          <cell r="C335" t="str">
            <v>Рамазанова Альфия Шавкатовна</v>
          </cell>
          <cell r="D335">
            <v>32.799999999999997</v>
          </cell>
          <cell r="E335">
            <v>31</v>
          </cell>
        </row>
        <row r="336">
          <cell r="A336" t="str">
            <v>л/с №3000000157906</v>
          </cell>
          <cell r="B336" t="str">
            <v>Кв. 138</v>
          </cell>
          <cell r="C336" t="str">
            <v>Коротаев Александр Иванович</v>
          </cell>
          <cell r="D336">
            <v>57.8</v>
          </cell>
          <cell r="E336">
            <v>31</v>
          </cell>
        </row>
        <row r="337">
          <cell r="A337" t="str">
            <v>л/с №3000000157863</v>
          </cell>
          <cell r="B337" t="str">
            <v>Кв. 140</v>
          </cell>
          <cell r="C337" t="str">
            <v>Югай Антон Филимонович</v>
          </cell>
          <cell r="D337">
            <v>34.700000000000003</v>
          </cell>
          <cell r="E337">
            <v>31</v>
          </cell>
        </row>
        <row r="338">
          <cell r="A338" t="str">
            <v>л/с №3000000157914</v>
          </cell>
          <cell r="B338" t="str">
            <v>Кв. 141</v>
          </cell>
          <cell r="C338" t="str">
            <v>Карамнова Светлана Александровна</v>
          </cell>
          <cell r="D338">
            <v>32.799999999999997</v>
          </cell>
          <cell r="E338">
            <v>31</v>
          </cell>
        </row>
        <row r="339">
          <cell r="A339" t="str">
            <v>л/с №3000000157869</v>
          </cell>
          <cell r="B339" t="str">
            <v>Кв. 142</v>
          </cell>
          <cell r="C339" t="str">
            <v>Журин Владимир Петрович</v>
          </cell>
          <cell r="D339">
            <v>57.8</v>
          </cell>
          <cell r="E339">
            <v>31</v>
          </cell>
        </row>
        <row r="340">
          <cell r="A340" t="str">
            <v>л/с №3000000157917</v>
          </cell>
          <cell r="B340" t="str">
            <v>Кв. 143</v>
          </cell>
          <cell r="C340" t="str">
            <v>Дегтерев Никита Алексеевич</v>
          </cell>
          <cell r="D340">
            <v>46.2</v>
          </cell>
          <cell r="E340">
            <v>31</v>
          </cell>
        </row>
        <row r="341">
          <cell r="A341" t="str">
            <v>л/с №3000000157879</v>
          </cell>
          <cell r="B341" t="str">
            <v>Кв. 147</v>
          </cell>
          <cell r="C341" t="str">
            <v>Будаева Лариса Павловна</v>
          </cell>
          <cell r="D341">
            <v>46.2</v>
          </cell>
          <cell r="E341">
            <v>31</v>
          </cell>
        </row>
        <row r="342">
          <cell r="A342" t="str">
            <v>л/с №3000000157905</v>
          </cell>
          <cell r="B342" t="str">
            <v>Кв. 148</v>
          </cell>
          <cell r="C342" t="str">
            <v>Кузьмин Максим Михайлович</v>
          </cell>
          <cell r="D342">
            <v>34.700000000000003</v>
          </cell>
          <cell r="E342">
            <v>31</v>
          </cell>
        </row>
        <row r="343">
          <cell r="A343" t="str">
            <v>л/с №3000000157932</v>
          </cell>
          <cell r="B343" t="str">
            <v>Кв. 15</v>
          </cell>
          <cell r="C343" t="str">
            <v>Алексеева Ирина Васильевна</v>
          </cell>
          <cell r="D343">
            <v>85.1</v>
          </cell>
          <cell r="E343">
            <v>31</v>
          </cell>
        </row>
        <row r="344">
          <cell r="A344" t="str">
            <v>л/с №3000000157850</v>
          </cell>
          <cell r="B344" t="str">
            <v>Кв. 150</v>
          </cell>
          <cell r="C344" t="str">
            <v>Киселев Александр Николаевич</v>
          </cell>
          <cell r="D344">
            <v>57.8</v>
          </cell>
          <cell r="E344">
            <v>31</v>
          </cell>
        </row>
        <row r="345">
          <cell r="A345" t="str">
            <v>л/с №3000000157896</v>
          </cell>
          <cell r="B345" t="str">
            <v>Кв. 152</v>
          </cell>
          <cell r="C345" t="str">
            <v>Гусейнова Айнур Эхтибар кызы</v>
          </cell>
          <cell r="D345">
            <v>35.200000000000003</v>
          </cell>
          <cell r="E345">
            <v>31</v>
          </cell>
        </row>
        <row r="346">
          <cell r="A346" t="str">
            <v>л/с №3000000157913</v>
          </cell>
          <cell r="B346" t="str">
            <v>Кв. 153</v>
          </cell>
          <cell r="C346" t="str">
            <v>Шатина Ольга Леонидовна</v>
          </cell>
          <cell r="D346">
            <v>33.299999999999997</v>
          </cell>
          <cell r="E346">
            <v>31</v>
          </cell>
        </row>
        <row r="347">
          <cell r="A347" t="str">
            <v>л/с №3000000157940</v>
          </cell>
          <cell r="B347" t="str">
            <v>Кв. 158</v>
          </cell>
          <cell r="C347" t="str">
            <v>Корявин Сергей Сергеевич</v>
          </cell>
          <cell r="D347">
            <v>58.8</v>
          </cell>
          <cell r="E347">
            <v>31</v>
          </cell>
        </row>
        <row r="348">
          <cell r="A348" t="str">
            <v>л/с №3000000157857</v>
          </cell>
          <cell r="B348" t="str">
            <v>Кв. 16</v>
          </cell>
          <cell r="C348" t="str">
            <v>Татаренко Елена Николаевна</v>
          </cell>
          <cell r="D348">
            <v>55.2</v>
          </cell>
          <cell r="E348">
            <v>31</v>
          </cell>
        </row>
        <row r="349">
          <cell r="A349" t="str">
            <v>л/с №3000000157927</v>
          </cell>
          <cell r="B349" t="str">
            <v>Кв. 161</v>
          </cell>
          <cell r="C349" t="str">
            <v>Кубанов Артем Васильевич</v>
          </cell>
          <cell r="D349">
            <v>33.299999999999997</v>
          </cell>
          <cell r="E349">
            <v>31</v>
          </cell>
        </row>
        <row r="350">
          <cell r="A350" t="str">
            <v>л/с №3000000157893</v>
          </cell>
          <cell r="B350" t="str">
            <v>Кв. 162</v>
          </cell>
          <cell r="C350" t="str">
            <v>Хафизов Дмитрий Игоревич</v>
          </cell>
          <cell r="D350">
            <v>58.8</v>
          </cell>
          <cell r="E350">
            <v>31</v>
          </cell>
        </row>
        <row r="351">
          <cell r="A351" t="str">
            <v>л/с №3000000157892</v>
          </cell>
          <cell r="B351" t="str">
            <v>Кв. 165</v>
          </cell>
          <cell r="C351" t="str">
            <v>Савченко Георгий Александрович</v>
          </cell>
          <cell r="D351">
            <v>33.299999999999997</v>
          </cell>
          <cell r="E351">
            <v>31</v>
          </cell>
        </row>
        <row r="352">
          <cell r="A352" t="str">
            <v>л/с №3000000157890</v>
          </cell>
          <cell r="B352" t="str">
            <v>Кв. 169</v>
          </cell>
          <cell r="C352" t="str">
            <v>Косарецкий Максим Евгеньевич</v>
          </cell>
          <cell r="D352">
            <v>33.299999999999997</v>
          </cell>
          <cell r="E352">
            <v>31</v>
          </cell>
        </row>
        <row r="353">
          <cell r="A353" t="str">
            <v>л/с №3000000157888</v>
          </cell>
          <cell r="B353" t="str">
            <v>Кв. 171</v>
          </cell>
          <cell r="C353" t="str">
            <v>Журавлева Лилия Викторовна</v>
          </cell>
          <cell r="D353">
            <v>47</v>
          </cell>
          <cell r="E353">
            <v>31</v>
          </cell>
        </row>
        <row r="354">
          <cell r="A354" t="str">
            <v>л/с №3000000157867</v>
          </cell>
          <cell r="B354" t="str">
            <v>Кв. 172</v>
          </cell>
          <cell r="C354" t="str">
            <v>Ильясова Елена Рафиковна</v>
          </cell>
          <cell r="D354">
            <v>35.200000000000003</v>
          </cell>
          <cell r="E354">
            <v>31</v>
          </cell>
        </row>
        <row r="355">
          <cell r="A355" t="str">
            <v>л/с №3000000157852</v>
          </cell>
          <cell r="B355" t="str">
            <v>Кв. 178</v>
          </cell>
          <cell r="C355" t="str">
            <v>Дудина Наргиза Шавкатовна</v>
          </cell>
          <cell r="D355">
            <v>58.8</v>
          </cell>
          <cell r="E355">
            <v>31</v>
          </cell>
        </row>
        <row r="356">
          <cell r="A356" t="str">
            <v>л/с №3000000157887</v>
          </cell>
          <cell r="B356" t="str">
            <v>Кв. 179</v>
          </cell>
          <cell r="C356" t="str">
            <v>Кандауров Денис Андреевич</v>
          </cell>
          <cell r="D356">
            <v>47</v>
          </cell>
          <cell r="E356">
            <v>31</v>
          </cell>
        </row>
        <row r="357">
          <cell r="A357" t="str">
            <v>л/с №3000000157902</v>
          </cell>
          <cell r="B357" t="str">
            <v>Кв. 181</v>
          </cell>
          <cell r="C357" t="str">
            <v>Горемыкина Ольга Валериевна</v>
          </cell>
          <cell r="D357">
            <v>33.299999999999997</v>
          </cell>
          <cell r="E357">
            <v>31</v>
          </cell>
        </row>
        <row r="358">
          <cell r="A358" t="str">
            <v>л/с №3000000157900</v>
          </cell>
          <cell r="B358" t="str">
            <v>Кв. 182</v>
          </cell>
          <cell r="C358" t="str">
            <v>Захаров Дмитрий Вячеславович</v>
          </cell>
          <cell r="D358">
            <v>58.8</v>
          </cell>
          <cell r="E358">
            <v>31</v>
          </cell>
        </row>
        <row r="359">
          <cell r="A359" t="str">
            <v>л/с №3000000157899</v>
          </cell>
          <cell r="B359" t="str">
            <v>Кв. 184</v>
          </cell>
          <cell r="C359" t="str">
            <v>Чекунов Игорь Сергеевич</v>
          </cell>
          <cell r="D359">
            <v>35.200000000000003</v>
          </cell>
          <cell r="E359">
            <v>31</v>
          </cell>
        </row>
        <row r="360">
          <cell r="A360" t="str">
            <v>л/с №3000000157862</v>
          </cell>
          <cell r="B360" t="str">
            <v>Кв. 188</v>
          </cell>
          <cell r="C360" t="str">
            <v>Дмитриева Наталья Львовна</v>
          </cell>
          <cell r="D360">
            <v>35.200000000000003</v>
          </cell>
          <cell r="E360">
            <v>31</v>
          </cell>
        </row>
        <row r="361">
          <cell r="A361" t="str">
            <v>л/с №3000000157933</v>
          </cell>
          <cell r="B361" t="str">
            <v>Кв. 189</v>
          </cell>
          <cell r="C361" t="str">
            <v>Кораблина Екатерина Сергеевна</v>
          </cell>
          <cell r="D361">
            <v>33.299999999999997</v>
          </cell>
          <cell r="E361">
            <v>31</v>
          </cell>
        </row>
        <row r="362">
          <cell r="A362" t="str">
            <v>л/с №3000000157920</v>
          </cell>
          <cell r="B362" t="str">
            <v>Кв. 19</v>
          </cell>
          <cell r="C362" t="str">
            <v>Халяпин Алексей Сергеевич</v>
          </cell>
          <cell r="D362">
            <v>55.2</v>
          </cell>
          <cell r="E362">
            <v>31</v>
          </cell>
        </row>
        <row r="363">
          <cell r="A363" t="str">
            <v>л/с №3000000157866</v>
          </cell>
          <cell r="B363" t="str">
            <v>Кв. 193</v>
          </cell>
          <cell r="C363" t="str">
            <v>Кулахметова Кадрия Измаиловна</v>
          </cell>
          <cell r="D363">
            <v>33.299999999999997</v>
          </cell>
          <cell r="E363">
            <v>31</v>
          </cell>
        </row>
        <row r="364">
          <cell r="A364" t="str">
            <v>л/с №3000000157912</v>
          </cell>
          <cell r="B364" t="str">
            <v>Кв. 195</v>
          </cell>
          <cell r="C364" t="str">
            <v>Чекушина Юлия Александровна</v>
          </cell>
          <cell r="D364">
            <v>47</v>
          </cell>
          <cell r="E364">
            <v>31</v>
          </cell>
        </row>
        <row r="365">
          <cell r="A365" t="str">
            <v>л/с №3000000157923</v>
          </cell>
          <cell r="B365" t="str">
            <v>Кв. 2</v>
          </cell>
          <cell r="C365" t="str">
            <v>Польников Евгений</v>
          </cell>
          <cell r="D365">
            <v>46.1</v>
          </cell>
          <cell r="E365">
            <v>31</v>
          </cell>
        </row>
        <row r="366">
          <cell r="A366" t="str">
            <v>л/с №3000000157876</v>
          </cell>
          <cell r="B366" t="str">
            <v>Кв. 20</v>
          </cell>
          <cell r="C366" t="str">
            <v>Бикмухаметова Алия Рафкатовна</v>
          </cell>
          <cell r="D366">
            <v>46.1</v>
          </cell>
          <cell r="E366">
            <v>31</v>
          </cell>
        </row>
        <row r="367">
          <cell r="A367" t="str">
            <v>л/с №3000000157996</v>
          </cell>
          <cell r="B367" t="str">
            <v>Кв. 200</v>
          </cell>
          <cell r="C367" t="str">
            <v>Нуретдинов Эмиль Дамирович</v>
          </cell>
          <cell r="D367">
            <v>35.200000000000003</v>
          </cell>
          <cell r="E367">
            <v>31</v>
          </cell>
        </row>
        <row r="368">
          <cell r="A368" t="str">
            <v>л/с №3000000157904</v>
          </cell>
          <cell r="B368" t="str">
            <v>Кв. 205</v>
          </cell>
          <cell r="C368" t="str">
            <v xml:space="preserve">Пелипенко Константин Юрьевич </v>
          </cell>
          <cell r="D368">
            <v>33.299999999999997</v>
          </cell>
          <cell r="E368">
            <v>31</v>
          </cell>
        </row>
        <row r="369">
          <cell r="A369" t="str">
            <v>л/с №3000000157871</v>
          </cell>
          <cell r="B369" t="str">
            <v>Кв. 21</v>
          </cell>
          <cell r="C369" t="str">
            <v>Заалишвили Давид Леванович</v>
          </cell>
          <cell r="D369">
            <v>89.3</v>
          </cell>
          <cell r="E369">
            <v>31</v>
          </cell>
        </row>
        <row r="370">
          <cell r="A370" t="str">
            <v>л/с №3000000162254</v>
          </cell>
          <cell r="B370" t="str">
            <v>Кв. 256</v>
          </cell>
          <cell r="C370" t="str">
            <v>Исаев Юрий Борисович</v>
          </cell>
          <cell r="D370">
            <v>36.299999999999997</v>
          </cell>
          <cell r="E370">
            <v>31</v>
          </cell>
        </row>
        <row r="371">
          <cell r="A371" t="str">
            <v>л/с №3000000157860</v>
          </cell>
          <cell r="B371" t="str">
            <v>Кв. 26</v>
          </cell>
          <cell r="C371" t="str">
            <v>Ганитулин Ильяс Русланович</v>
          </cell>
          <cell r="D371">
            <v>46.2</v>
          </cell>
          <cell r="E371">
            <v>31</v>
          </cell>
        </row>
        <row r="372">
          <cell r="A372" t="str">
            <v>л/с №3000000157845</v>
          </cell>
          <cell r="B372" t="str">
            <v>Кв. 27</v>
          </cell>
          <cell r="C372" t="str">
            <v>Ковальский Дмитрий Васильевич</v>
          </cell>
          <cell r="D372">
            <v>89.7</v>
          </cell>
          <cell r="E372">
            <v>31</v>
          </cell>
        </row>
        <row r="373">
          <cell r="A373" t="str">
            <v>л/с №3000000157861</v>
          </cell>
          <cell r="B373" t="str">
            <v>Кв. 28</v>
          </cell>
          <cell r="C373" t="str">
            <v>Серегин Роман Константинович</v>
          </cell>
          <cell r="D373">
            <v>55.4</v>
          </cell>
          <cell r="E373">
            <v>31</v>
          </cell>
        </row>
        <row r="374">
          <cell r="A374" t="str">
            <v>л/с №3000000157872</v>
          </cell>
          <cell r="B374" t="str">
            <v>Кв. 29</v>
          </cell>
          <cell r="C374" t="str">
            <v>Дмитриева Мария Александровна</v>
          </cell>
          <cell r="D374">
            <v>46.2</v>
          </cell>
          <cell r="E374">
            <v>31</v>
          </cell>
        </row>
        <row r="375">
          <cell r="A375" t="str">
            <v>л/с №3000000157925</v>
          </cell>
          <cell r="B375" t="str">
            <v>Кв. 34</v>
          </cell>
          <cell r="C375" t="str">
            <v>Жаворонкова Виктория Юрьевна</v>
          </cell>
          <cell r="D375">
            <v>55.4</v>
          </cell>
          <cell r="E375">
            <v>31</v>
          </cell>
        </row>
        <row r="376">
          <cell r="A376" t="str">
            <v>л/с №3000000157843</v>
          </cell>
          <cell r="B376" t="str">
            <v>Кв. 35</v>
          </cell>
          <cell r="C376" t="str">
            <v>Пиповаров Александр Анатольевич</v>
          </cell>
          <cell r="D376">
            <v>46.2</v>
          </cell>
          <cell r="E376">
            <v>31</v>
          </cell>
        </row>
        <row r="377">
          <cell r="A377" t="str">
            <v>л/с №3000000157868</v>
          </cell>
          <cell r="B377" t="str">
            <v>Кв. 37</v>
          </cell>
          <cell r="C377" t="str">
            <v>Арсланов Сергей Павлович</v>
          </cell>
          <cell r="D377">
            <v>55.4</v>
          </cell>
          <cell r="E377">
            <v>31</v>
          </cell>
        </row>
        <row r="378">
          <cell r="A378" t="str">
            <v>л/с №3000000157918</v>
          </cell>
          <cell r="B378" t="str">
            <v>Кв. 40</v>
          </cell>
          <cell r="C378" t="str">
            <v>Солдатова Мария Александровна</v>
          </cell>
          <cell r="D378">
            <v>55.4</v>
          </cell>
          <cell r="E378">
            <v>31</v>
          </cell>
        </row>
        <row r="379">
          <cell r="A379" t="str">
            <v>л/с №3000000157948</v>
          </cell>
          <cell r="B379" t="str">
            <v>Кв. 41</v>
          </cell>
          <cell r="C379" t="str">
            <v>Татарников Алексей Михайлович</v>
          </cell>
          <cell r="D379">
            <v>46.2</v>
          </cell>
          <cell r="E379">
            <v>31</v>
          </cell>
        </row>
        <row r="380">
          <cell r="A380" t="str">
            <v>л/с №3000000157884</v>
          </cell>
          <cell r="B380" t="str">
            <v>Кв. 42</v>
          </cell>
          <cell r="C380" t="str">
            <v>Кравченко Игорь Александрович</v>
          </cell>
          <cell r="D380">
            <v>89.7</v>
          </cell>
          <cell r="E380">
            <v>31</v>
          </cell>
        </row>
        <row r="381">
          <cell r="A381" t="str">
            <v>л/с №3000000157957</v>
          </cell>
          <cell r="B381" t="str">
            <v>Кв. 422</v>
          </cell>
          <cell r="C381" t="str">
            <v>Панкин Александр Владимирович</v>
          </cell>
          <cell r="D381">
            <v>59.3</v>
          </cell>
          <cell r="E381">
            <v>31</v>
          </cell>
        </row>
        <row r="382">
          <cell r="A382" t="str">
            <v>л/с №3000000157854</v>
          </cell>
          <cell r="B382" t="str">
            <v>Кв. 424</v>
          </cell>
          <cell r="C382" t="str">
            <v>Романова Екатерина Олеговна</v>
          </cell>
          <cell r="D382">
            <v>62.8</v>
          </cell>
          <cell r="E382">
            <v>31</v>
          </cell>
        </row>
        <row r="383">
          <cell r="A383" t="str">
            <v>л/с №3000000157853</v>
          </cell>
          <cell r="B383" t="str">
            <v>Кв. 426</v>
          </cell>
          <cell r="C383" t="str">
            <v>Рыскулова Наргиза Осконбаевна</v>
          </cell>
          <cell r="D383">
            <v>59.3</v>
          </cell>
          <cell r="E383">
            <v>31</v>
          </cell>
        </row>
        <row r="384">
          <cell r="A384" t="str">
            <v>л/с №3000000157997</v>
          </cell>
          <cell r="B384" t="str">
            <v>Кв. 428</v>
          </cell>
          <cell r="C384" t="str">
            <v>Филатов Сергей Александрович</v>
          </cell>
          <cell r="D384">
            <v>62.8</v>
          </cell>
          <cell r="E384">
            <v>31</v>
          </cell>
        </row>
        <row r="385">
          <cell r="A385" t="str">
            <v>л/с №3000000157956</v>
          </cell>
          <cell r="B385" t="str">
            <v>Кв. 432</v>
          </cell>
          <cell r="C385" t="str">
            <v>Махотин Артем Максимович</v>
          </cell>
          <cell r="D385">
            <v>62.8</v>
          </cell>
          <cell r="E385">
            <v>31</v>
          </cell>
        </row>
        <row r="386">
          <cell r="A386" t="str">
            <v>л/с №3000000158009</v>
          </cell>
          <cell r="B386" t="str">
            <v>Кв. 433</v>
          </cell>
          <cell r="C386" t="str">
            <v>Анучин Никита Александрович</v>
          </cell>
          <cell r="D386">
            <v>52</v>
          </cell>
          <cell r="E386">
            <v>31</v>
          </cell>
        </row>
        <row r="387">
          <cell r="A387" t="str">
            <v>л/с №3000000157935</v>
          </cell>
          <cell r="B387" t="str">
            <v>Кв. 434</v>
          </cell>
          <cell r="C387" t="str">
            <v>Сонина Светлана Юрьевна</v>
          </cell>
          <cell r="D387">
            <v>59.3</v>
          </cell>
          <cell r="E387">
            <v>31</v>
          </cell>
        </row>
        <row r="388">
          <cell r="A388" t="str">
            <v>л/с №3000000157936</v>
          </cell>
          <cell r="B388" t="str">
            <v>Кв. 435</v>
          </cell>
          <cell r="C388" t="str">
            <v>Устинов Дмитрий Николаевич</v>
          </cell>
          <cell r="D388">
            <v>74.3</v>
          </cell>
          <cell r="E388">
            <v>31</v>
          </cell>
        </row>
        <row r="389">
          <cell r="A389" t="str">
            <v>л/с №3000000157963</v>
          </cell>
          <cell r="B389" t="str">
            <v>Кв. 437</v>
          </cell>
          <cell r="C389" t="str">
            <v>Аршинов Алексей Романович</v>
          </cell>
          <cell r="D389">
            <v>52</v>
          </cell>
          <cell r="E389">
            <v>31</v>
          </cell>
        </row>
        <row r="390">
          <cell r="A390" t="str">
            <v>л/с №3000000157953</v>
          </cell>
          <cell r="B390" t="str">
            <v>Кв. 440</v>
          </cell>
          <cell r="C390" t="str">
            <v>Харченко Анна Евгеньевна</v>
          </cell>
          <cell r="D390">
            <v>62.8</v>
          </cell>
          <cell r="E390">
            <v>31</v>
          </cell>
        </row>
        <row r="391">
          <cell r="A391" t="str">
            <v>л/с №3000000157937</v>
          </cell>
          <cell r="B391" t="str">
            <v>Кв. 445</v>
          </cell>
          <cell r="C391" t="str">
            <v>Эйрих Константин Михайлович</v>
          </cell>
          <cell r="D391">
            <v>52.8</v>
          </cell>
          <cell r="E391">
            <v>31</v>
          </cell>
        </row>
        <row r="392">
          <cell r="A392" t="str">
            <v>л/с №3000000157873</v>
          </cell>
          <cell r="B392" t="str">
            <v>Кв. 447</v>
          </cell>
          <cell r="C392" t="str">
            <v>Урусова Наталия Михайловна</v>
          </cell>
          <cell r="D392">
            <v>75.400000000000006</v>
          </cell>
          <cell r="E392">
            <v>31</v>
          </cell>
        </row>
        <row r="393">
          <cell r="A393" t="str">
            <v>л/с №3000000157991</v>
          </cell>
          <cell r="B393" t="str">
            <v>Кв. 449</v>
          </cell>
          <cell r="C393" t="str">
            <v>Биткаш Александр Александрович</v>
          </cell>
          <cell r="D393">
            <v>52.8</v>
          </cell>
          <cell r="E393">
            <v>31</v>
          </cell>
        </row>
        <row r="394">
          <cell r="A394" t="str">
            <v>л/с №3000000157947</v>
          </cell>
          <cell r="B394" t="str">
            <v>Кв. 450</v>
          </cell>
          <cell r="C394" t="str">
            <v>Савельев Илья Андреевич</v>
          </cell>
          <cell r="D394">
            <v>59.7</v>
          </cell>
          <cell r="E394">
            <v>31</v>
          </cell>
        </row>
        <row r="395">
          <cell r="A395" t="str">
            <v>л/с №3000000157931</v>
          </cell>
          <cell r="B395" t="str">
            <v>Кв. 452</v>
          </cell>
          <cell r="C395" t="str">
            <v>Шетман Елизавета Владимировна</v>
          </cell>
          <cell r="D395">
            <v>63.5</v>
          </cell>
          <cell r="E395">
            <v>31</v>
          </cell>
        </row>
        <row r="396">
          <cell r="A396" t="str">
            <v>л/с №3000000157849</v>
          </cell>
          <cell r="B396" t="str">
            <v>Кв. 454</v>
          </cell>
          <cell r="C396" t="str">
            <v>Бутримов Никита Андреевич</v>
          </cell>
          <cell r="D396">
            <v>59.7</v>
          </cell>
          <cell r="E396">
            <v>31</v>
          </cell>
        </row>
        <row r="397">
          <cell r="A397" t="str">
            <v>л/с №3000000157883</v>
          </cell>
          <cell r="B397" t="str">
            <v>Кв. 456</v>
          </cell>
          <cell r="C397" t="str">
            <v>Пак Елена Владимировна</v>
          </cell>
          <cell r="D397">
            <v>63.5</v>
          </cell>
          <cell r="E397">
            <v>31</v>
          </cell>
        </row>
        <row r="398">
          <cell r="A398" t="str">
            <v>л/с №3000000157880</v>
          </cell>
          <cell r="B398" t="str">
            <v>Кв. 459</v>
          </cell>
          <cell r="C398" t="str">
            <v>Михайлов Михаил Андреевич</v>
          </cell>
          <cell r="D398">
            <v>75.400000000000006</v>
          </cell>
          <cell r="E398">
            <v>31</v>
          </cell>
        </row>
        <row r="399">
          <cell r="A399" t="str">
            <v>л/с №3000000157858</v>
          </cell>
          <cell r="B399" t="str">
            <v>Кв. 464</v>
          </cell>
          <cell r="C399" t="str">
            <v>Пивоварова Евгения Ивановна</v>
          </cell>
          <cell r="D399">
            <v>63.5</v>
          </cell>
          <cell r="E399">
            <v>31</v>
          </cell>
        </row>
        <row r="400">
          <cell r="A400" t="str">
            <v>л/с №3000000157971</v>
          </cell>
          <cell r="B400" t="str">
            <v>Кв. 467</v>
          </cell>
          <cell r="C400" t="str">
            <v>Армейский Виктор Владимирович</v>
          </cell>
          <cell r="D400">
            <v>75.400000000000006</v>
          </cell>
          <cell r="E400">
            <v>31</v>
          </cell>
        </row>
        <row r="401">
          <cell r="A401" t="str">
            <v>л/с №3000000157901</v>
          </cell>
          <cell r="B401" t="str">
            <v>Кв. 469</v>
          </cell>
          <cell r="C401" t="str">
            <v>Кольцова Наталья Николаевна</v>
          </cell>
          <cell r="D401">
            <v>52.8</v>
          </cell>
          <cell r="E401">
            <v>31</v>
          </cell>
        </row>
        <row r="402">
          <cell r="A402" t="str">
            <v>л/с №3000000157875</v>
          </cell>
          <cell r="B402" t="str">
            <v>Кв. 472</v>
          </cell>
          <cell r="C402" t="str">
            <v>Войнован Ирина Николаевна</v>
          </cell>
          <cell r="D402">
            <v>63.5</v>
          </cell>
          <cell r="E402">
            <v>31</v>
          </cell>
        </row>
        <row r="403">
          <cell r="A403" t="str">
            <v>л/с №3000000157855</v>
          </cell>
          <cell r="B403" t="str">
            <v>Кв. 475</v>
          </cell>
          <cell r="C403" t="str">
            <v>Конусова Елена Николаевна</v>
          </cell>
          <cell r="D403">
            <v>75.400000000000006</v>
          </cell>
          <cell r="E403">
            <v>31</v>
          </cell>
        </row>
        <row r="404">
          <cell r="A404" t="str">
            <v>л/с №3000000157998</v>
          </cell>
          <cell r="B404" t="str">
            <v>Кв. 479</v>
          </cell>
          <cell r="C404" t="str">
            <v>Арефьев Андрей Николаевич</v>
          </cell>
          <cell r="D404">
            <v>75.400000000000006</v>
          </cell>
          <cell r="E404">
            <v>31</v>
          </cell>
        </row>
        <row r="405">
          <cell r="A405" t="str">
            <v>л/с №3000000157945</v>
          </cell>
          <cell r="B405" t="str">
            <v>Кв. 480</v>
          </cell>
          <cell r="C405" t="str">
            <v>Крючков Алексей Васильевич</v>
          </cell>
          <cell r="D405">
            <v>63.5</v>
          </cell>
          <cell r="E405">
            <v>31</v>
          </cell>
        </row>
        <row r="406">
          <cell r="A406" t="str">
            <v>л/с №3000000157980</v>
          </cell>
          <cell r="B406" t="str">
            <v>Кв. 484</v>
          </cell>
          <cell r="C406" t="str">
            <v>Буянова Екатерина Анатольевна</v>
          </cell>
          <cell r="D406">
            <v>63.5</v>
          </cell>
          <cell r="E406">
            <v>31</v>
          </cell>
        </row>
        <row r="407">
          <cell r="A407" t="str">
            <v>л/с №3000000157972</v>
          </cell>
          <cell r="B407" t="str">
            <v>Кв. 486</v>
          </cell>
          <cell r="C407" t="str">
            <v>Старых Николай Олегович</v>
          </cell>
          <cell r="D407">
            <v>59.7</v>
          </cell>
          <cell r="E407">
            <v>31</v>
          </cell>
        </row>
        <row r="408">
          <cell r="A408" t="str">
            <v>л/с №3000000157878</v>
          </cell>
          <cell r="B408" t="str">
            <v>Кв. 491</v>
          </cell>
          <cell r="C408" t="str">
            <v>Семин Николай Владимирович</v>
          </cell>
          <cell r="D408">
            <v>75.400000000000006</v>
          </cell>
          <cell r="E408">
            <v>31</v>
          </cell>
        </row>
        <row r="409">
          <cell r="A409" t="str">
            <v>л/с №3000000157848</v>
          </cell>
          <cell r="B409" t="str">
            <v>Кв. 492</v>
          </cell>
          <cell r="C409" t="str">
            <v>Ватунский Роман Юрьевич</v>
          </cell>
          <cell r="D409">
            <v>63.5</v>
          </cell>
          <cell r="E409">
            <v>31</v>
          </cell>
        </row>
        <row r="410">
          <cell r="A410" t="str">
            <v>л/с №3000000157870</v>
          </cell>
          <cell r="B410" t="str">
            <v>Кв. 5</v>
          </cell>
          <cell r="C410" t="str">
            <v>Рахматуллин Ирек Хабибуллович</v>
          </cell>
          <cell r="D410">
            <v>46.1</v>
          </cell>
          <cell r="E410">
            <v>31</v>
          </cell>
        </row>
        <row r="411">
          <cell r="A411" t="str">
            <v>л/с №3000000157939</v>
          </cell>
          <cell r="B411" t="str">
            <v>Кв. 587</v>
          </cell>
          <cell r="C411" t="str">
            <v>Панов Сергей Евгеньевич</v>
          </cell>
          <cell r="D411">
            <v>51.1</v>
          </cell>
          <cell r="E411">
            <v>31</v>
          </cell>
        </row>
        <row r="412">
          <cell r="A412" t="str">
            <v>л/с №3000000157882</v>
          </cell>
          <cell r="B412" t="str">
            <v>Кв. 588</v>
          </cell>
          <cell r="C412" t="str">
            <v>Сподина Полина Андреевна</v>
          </cell>
          <cell r="D412">
            <v>39.299999999999997</v>
          </cell>
          <cell r="E412">
            <v>31</v>
          </cell>
        </row>
        <row r="413">
          <cell r="A413" t="str">
            <v>л/с №3000000157977</v>
          </cell>
          <cell r="B413" t="str">
            <v>Кв. 589</v>
          </cell>
          <cell r="C413" t="str">
            <v>Кулик Анна Георгиевна</v>
          </cell>
          <cell r="D413">
            <v>43</v>
          </cell>
          <cell r="E413">
            <v>31</v>
          </cell>
        </row>
        <row r="414">
          <cell r="A414" t="str">
            <v>л/с №3000000157934</v>
          </cell>
          <cell r="B414" t="str">
            <v>Кв. 591</v>
          </cell>
          <cell r="C414" t="str">
            <v>Гиоргну Анна Константиновна</v>
          </cell>
          <cell r="D414">
            <v>59.5</v>
          </cell>
          <cell r="E414">
            <v>31</v>
          </cell>
        </row>
        <row r="415">
          <cell r="A415" t="str">
            <v>л/с №3000000157877</v>
          </cell>
          <cell r="B415" t="str">
            <v>Кв. 594</v>
          </cell>
          <cell r="C415" t="str">
            <v>Бедян Виктория Артуровна</v>
          </cell>
          <cell r="D415">
            <v>43</v>
          </cell>
          <cell r="E415">
            <v>31</v>
          </cell>
        </row>
        <row r="416">
          <cell r="A416" t="str">
            <v>л/с №3000000157993</v>
          </cell>
          <cell r="B416" t="str">
            <v>Кв. 600</v>
          </cell>
          <cell r="C416" t="str">
            <v>Айрапетян Нелли Грачевна</v>
          </cell>
          <cell r="D416">
            <v>82.6</v>
          </cell>
          <cell r="E416">
            <v>31</v>
          </cell>
        </row>
        <row r="417">
          <cell r="A417" t="str">
            <v>л/с №3000000157938</v>
          </cell>
          <cell r="B417" t="str">
            <v>Кв. 603</v>
          </cell>
          <cell r="C417" t="str">
            <v>Журавлёв Денис Александрович</v>
          </cell>
          <cell r="D417">
            <v>39.299999999999997</v>
          </cell>
          <cell r="E417">
            <v>31</v>
          </cell>
        </row>
        <row r="418">
          <cell r="A418" t="str">
            <v>л/с №3000000158016</v>
          </cell>
          <cell r="B418" t="str">
            <v>Кв. 606</v>
          </cell>
          <cell r="C418" t="str">
            <v>Кварцхава Нугзари Бухутиевич</v>
          </cell>
          <cell r="D418">
            <v>59.5</v>
          </cell>
          <cell r="E418">
            <v>31</v>
          </cell>
        </row>
        <row r="419">
          <cell r="A419" t="str">
            <v>л/с №3000000157962</v>
          </cell>
          <cell r="B419" t="str">
            <v>Кв. 609</v>
          </cell>
          <cell r="C419" t="str">
            <v>Владимирова Ольга Михайловна</v>
          </cell>
          <cell r="D419">
            <v>43</v>
          </cell>
          <cell r="E419">
            <v>31</v>
          </cell>
        </row>
        <row r="420">
          <cell r="A420" t="str">
            <v>л/с №3000000157898</v>
          </cell>
          <cell r="B420" t="str">
            <v>Кв. 610</v>
          </cell>
          <cell r="C420" t="str">
            <v>Иванин Илья Александрович</v>
          </cell>
          <cell r="D420">
            <v>82.6</v>
          </cell>
          <cell r="E420">
            <v>31</v>
          </cell>
        </row>
        <row r="421">
          <cell r="A421" t="str">
            <v>л/с №3000000157941</v>
          </cell>
          <cell r="B421" t="str">
            <v>Кв. 616</v>
          </cell>
          <cell r="C421" t="str">
            <v>Подгорнов Сергей Мурадович</v>
          </cell>
          <cell r="D421">
            <v>60</v>
          </cell>
          <cell r="E421">
            <v>31</v>
          </cell>
        </row>
        <row r="422">
          <cell r="A422" t="str">
            <v>л/с №3000000157992</v>
          </cell>
          <cell r="B422" t="str">
            <v>Кв. 618</v>
          </cell>
          <cell r="C422" t="str">
            <v>Ахмедова Дарья Евгеньевна</v>
          </cell>
          <cell r="D422">
            <v>39.9</v>
          </cell>
          <cell r="E422">
            <v>31</v>
          </cell>
        </row>
        <row r="423">
          <cell r="A423" t="str">
            <v>л/с №3000000157973</v>
          </cell>
          <cell r="B423" t="str">
            <v>Кв. 621</v>
          </cell>
          <cell r="C423" t="str">
            <v>Миллер Наталья Николаевна</v>
          </cell>
          <cell r="D423">
            <v>60</v>
          </cell>
          <cell r="E423">
            <v>31</v>
          </cell>
        </row>
        <row r="424">
          <cell r="A424" t="str">
            <v>л/с №3000000157889</v>
          </cell>
          <cell r="B424" t="str">
            <v>Кв. 630</v>
          </cell>
          <cell r="C424" t="str">
            <v xml:space="preserve">Зевин Денис Сергеевич </v>
          </cell>
          <cell r="D424">
            <v>99.8</v>
          </cell>
          <cell r="E424">
            <v>31</v>
          </cell>
        </row>
        <row r="425">
          <cell r="A425" t="str">
            <v>л/с №3000000157895</v>
          </cell>
          <cell r="B425" t="str">
            <v>Кв. 638</v>
          </cell>
          <cell r="C425" t="str">
            <v>Щербаков Виктор Викторович</v>
          </cell>
          <cell r="D425">
            <v>39.9</v>
          </cell>
          <cell r="E425">
            <v>31</v>
          </cell>
        </row>
        <row r="426">
          <cell r="A426" t="str">
            <v>л/с №3000000157907</v>
          </cell>
          <cell r="B426" t="str">
            <v>Кв. 645</v>
          </cell>
          <cell r="C426" t="str">
            <v>Путятин Дмитрий Дмитриевич</v>
          </cell>
          <cell r="D426">
            <v>83.3</v>
          </cell>
          <cell r="E426">
            <v>31</v>
          </cell>
        </row>
        <row r="427">
          <cell r="A427" t="str">
            <v>л/с №3000000157961</v>
          </cell>
          <cell r="B427" t="str">
            <v>Кв. 646</v>
          </cell>
          <cell r="C427" t="str">
            <v>Хтей Кирилл Петрович</v>
          </cell>
          <cell r="D427">
            <v>60</v>
          </cell>
          <cell r="E427">
            <v>31</v>
          </cell>
        </row>
        <row r="428">
          <cell r="A428" t="str">
            <v>л/с №3000000157851</v>
          </cell>
          <cell r="B428" t="str">
            <v>Кв. 651</v>
          </cell>
          <cell r="C428" t="str">
            <v>Савин Антон Альбертович</v>
          </cell>
          <cell r="D428">
            <v>60</v>
          </cell>
          <cell r="E428">
            <v>31</v>
          </cell>
        </row>
        <row r="429">
          <cell r="A429" t="str">
            <v>л/с №3000000157894</v>
          </cell>
          <cell r="B429" t="str">
            <v>Кв. 652</v>
          </cell>
          <cell r="C429" t="str">
            <v>Погорелов Дмитрий Сергеевич</v>
          </cell>
          <cell r="D429">
            <v>51.4</v>
          </cell>
          <cell r="E429">
            <v>31</v>
          </cell>
        </row>
        <row r="430">
          <cell r="A430" t="str">
            <v>л/с №3000000157954</v>
          </cell>
          <cell r="B430" t="str">
            <v>Кв. 658</v>
          </cell>
          <cell r="C430" t="str">
            <v>Клишин Михаил Аександрович</v>
          </cell>
          <cell r="D430">
            <v>39.9</v>
          </cell>
          <cell r="E430">
            <v>31</v>
          </cell>
        </row>
        <row r="431">
          <cell r="A431" t="str">
            <v>л/с №3000000157995</v>
          </cell>
          <cell r="B431" t="str">
            <v>Кв. 666</v>
          </cell>
          <cell r="C431" t="str">
            <v>Шерстянкин Евгений Андреевич</v>
          </cell>
          <cell r="D431">
            <v>60</v>
          </cell>
          <cell r="E431">
            <v>31</v>
          </cell>
        </row>
        <row r="432">
          <cell r="A432" t="str">
            <v>л/с №3000000157891</v>
          </cell>
          <cell r="B432" t="str">
            <v>Кв. 667</v>
          </cell>
          <cell r="C432" t="str">
            <v>Снежинский Дмитрий Олегович</v>
          </cell>
          <cell r="D432">
            <v>51.4</v>
          </cell>
          <cell r="E432">
            <v>31</v>
          </cell>
        </row>
        <row r="433">
          <cell r="A433" t="str">
            <v>л/с №3000000157846</v>
          </cell>
          <cell r="B433" t="str">
            <v>Кв. 673</v>
          </cell>
          <cell r="C433" t="str">
            <v>Вязовкина Мария Владимировна</v>
          </cell>
          <cell r="D433">
            <v>39.9</v>
          </cell>
          <cell r="E433">
            <v>31</v>
          </cell>
        </row>
        <row r="434">
          <cell r="A434" t="str">
            <v>л/с №3000000158011</v>
          </cell>
          <cell r="B434" t="str">
            <v>Кв. 676</v>
          </cell>
          <cell r="C434" t="str">
            <v>Полякова Александра Валерьевна</v>
          </cell>
          <cell r="D434">
            <v>60</v>
          </cell>
          <cell r="E434">
            <v>31</v>
          </cell>
        </row>
        <row r="435">
          <cell r="A435" t="str">
            <v>л/с №3000000157924</v>
          </cell>
          <cell r="B435" t="str">
            <v>Кв. 678</v>
          </cell>
          <cell r="C435" t="str">
            <v xml:space="preserve">Тугаев Алексей Анатольевич </v>
          </cell>
          <cell r="D435">
            <v>39.9</v>
          </cell>
          <cell r="E435">
            <v>31</v>
          </cell>
        </row>
        <row r="436">
          <cell r="A436" t="str">
            <v>л/с №3000000157897</v>
          </cell>
          <cell r="B436" t="str">
            <v>Кв. 7</v>
          </cell>
          <cell r="C436" t="str">
            <v>Клегг Александр Владиславович</v>
          </cell>
          <cell r="D436">
            <v>55.2</v>
          </cell>
          <cell r="E436">
            <v>31</v>
          </cell>
        </row>
        <row r="437">
          <cell r="A437" t="str">
            <v>л/с №3000000159621</v>
          </cell>
          <cell r="B437" t="str">
            <v>Кв. 126</v>
          </cell>
          <cell r="C437" t="str">
            <v>Калмыкова Наталия Алексеевна</v>
          </cell>
          <cell r="D437">
            <v>57.8</v>
          </cell>
          <cell r="E437">
            <v>31</v>
          </cell>
        </row>
        <row r="438">
          <cell r="A438" t="str">
            <v>л/с №3000000159500</v>
          </cell>
          <cell r="B438" t="str">
            <v>Кв. 14</v>
          </cell>
          <cell r="C438" t="str">
            <v>Бахмутова Ольга Александровна</v>
          </cell>
          <cell r="D438">
            <v>46.1</v>
          </cell>
          <cell r="E438">
            <v>31</v>
          </cell>
        </row>
        <row r="439">
          <cell r="A439" t="str">
            <v>л/с №3000000158047</v>
          </cell>
          <cell r="B439" t="str">
            <v>Кв. 145</v>
          </cell>
          <cell r="C439" t="str">
            <v>Ильина Марина Анатольевна</v>
          </cell>
          <cell r="D439">
            <v>32.799999999999997</v>
          </cell>
          <cell r="E439">
            <v>31</v>
          </cell>
        </row>
        <row r="440">
          <cell r="A440" t="str">
            <v>л/с №3000000159609</v>
          </cell>
          <cell r="B440" t="str">
            <v>Кв. 146</v>
          </cell>
          <cell r="C440" t="str">
            <v>Умаров Рауф Эльдарович</v>
          </cell>
          <cell r="D440">
            <v>57.8</v>
          </cell>
          <cell r="E440">
            <v>31</v>
          </cell>
        </row>
        <row r="441">
          <cell r="A441" t="str">
            <v>л/с №3000000159567</v>
          </cell>
          <cell r="B441" t="str">
            <v>Кв. 149</v>
          </cell>
          <cell r="C441" t="str">
            <v>Мышов Анатолий Сергеевич</v>
          </cell>
          <cell r="D441">
            <v>32.799999999999997</v>
          </cell>
          <cell r="E441">
            <v>31</v>
          </cell>
        </row>
        <row r="442">
          <cell r="A442" t="str">
            <v>л/с №3000000158101</v>
          </cell>
          <cell r="B442" t="str">
            <v>Кв. 155</v>
          </cell>
          <cell r="C442" t="str">
            <v>Винц Юлия Леоновна</v>
          </cell>
          <cell r="D442">
            <v>47</v>
          </cell>
          <cell r="E442">
            <v>31</v>
          </cell>
        </row>
        <row r="443">
          <cell r="A443" t="str">
            <v>л/с №3000000159268</v>
          </cell>
          <cell r="B443" t="str">
            <v>Кв. 160</v>
          </cell>
          <cell r="C443" t="str">
            <v>Харченко Григорий Игоревич</v>
          </cell>
          <cell r="D443">
            <v>35.200000000000003</v>
          </cell>
          <cell r="E443">
            <v>31</v>
          </cell>
        </row>
        <row r="444">
          <cell r="A444" t="str">
            <v>л/с №3000000159610</v>
          </cell>
          <cell r="B444" t="str">
            <v>Кв. 163</v>
          </cell>
          <cell r="C444" t="str">
            <v>Бирюлин Максим Николаевич</v>
          </cell>
          <cell r="D444">
            <v>47</v>
          </cell>
          <cell r="E444">
            <v>31</v>
          </cell>
        </row>
        <row r="445">
          <cell r="A445" t="str">
            <v>л/с №3000000158048</v>
          </cell>
          <cell r="B445" t="str">
            <v>Кв. 177</v>
          </cell>
          <cell r="C445" t="str">
            <v>Магомедова Любовь Ивановна</v>
          </cell>
          <cell r="D445">
            <v>33.299999999999997</v>
          </cell>
          <cell r="E445">
            <v>31</v>
          </cell>
        </row>
        <row r="446">
          <cell r="A446" t="str">
            <v>л/с №3000000158097</v>
          </cell>
          <cell r="B446" t="str">
            <v>Кв. 183</v>
          </cell>
          <cell r="C446" t="str">
            <v>Синицын Артем Сергеевич</v>
          </cell>
          <cell r="D446">
            <v>47</v>
          </cell>
          <cell r="E446">
            <v>31</v>
          </cell>
        </row>
        <row r="447">
          <cell r="A447" t="str">
            <v>л/с №3000000158098</v>
          </cell>
          <cell r="B447" t="str">
            <v>Кв. 185</v>
          </cell>
          <cell r="C447" t="str">
            <v>Невлютова Анастасия Александровна</v>
          </cell>
          <cell r="D447">
            <v>33.299999999999997</v>
          </cell>
          <cell r="E447">
            <v>31</v>
          </cell>
        </row>
        <row r="448">
          <cell r="A448" t="str">
            <v>л/с №3000000158100</v>
          </cell>
          <cell r="B448" t="str">
            <v>Кв. 201</v>
          </cell>
          <cell r="C448" t="str">
            <v>Максимовских Анастасия Александровна</v>
          </cell>
          <cell r="D448">
            <v>33.299999999999997</v>
          </cell>
          <cell r="E448">
            <v>31</v>
          </cell>
        </row>
        <row r="449">
          <cell r="A449" t="str">
            <v>л/с №3000000158093</v>
          </cell>
          <cell r="B449" t="str">
            <v>Кв. 22</v>
          </cell>
          <cell r="C449" t="str">
            <v>Виноградова Ксения Александровна</v>
          </cell>
          <cell r="D449">
            <v>55.4</v>
          </cell>
          <cell r="E449">
            <v>31</v>
          </cell>
        </row>
        <row r="450">
          <cell r="A450" t="str">
            <v>л/с №3000000158096</v>
          </cell>
          <cell r="B450" t="str">
            <v>Кв. 24</v>
          </cell>
          <cell r="C450" t="str">
            <v>Миронов Эдуард Валерьевич</v>
          </cell>
          <cell r="D450">
            <v>89.7</v>
          </cell>
          <cell r="E450">
            <v>31</v>
          </cell>
        </row>
        <row r="451">
          <cell r="A451" t="str">
            <v>л/с №3000000159261</v>
          </cell>
          <cell r="B451" t="str">
            <v>Кв. 32</v>
          </cell>
          <cell r="C451" t="str">
            <v>Бомбин Валерий Владимирович</v>
          </cell>
          <cell r="D451">
            <v>46.2</v>
          </cell>
          <cell r="E451">
            <v>31</v>
          </cell>
        </row>
        <row r="452">
          <cell r="A452" t="str">
            <v>л/с №3000000159272</v>
          </cell>
          <cell r="B452" t="str">
            <v>Кв. 38</v>
          </cell>
          <cell r="C452" t="str">
            <v>Мусаева Мария Вячеславовна</v>
          </cell>
          <cell r="D452">
            <v>46.2</v>
          </cell>
          <cell r="E452">
            <v>31</v>
          </cell>
        </row>
        <row r="453">
          <cell r="A453" t="str">
            <v>л/с №3000000158092</v>
          </cell>
          <cell r="B453" t="str">
            <v>Кв. 421</v>
          </cell>
          <cell r="C453" t="str">
            <v>Брагина Марина Игоревна</v>
          </cell>
          <cell r="D453">
            <v>52</v>
          </cell>
          <cell r="E453">
            <v>31</v>
          </cell>
        </row>
        <row r="454">
          <cell r="A454" t="str">
            <v>л/с №3000000159446</v>
          </cell>
          <cell r="B454" t="str">
            <v>Кв. 423</v>
          </cell>
          <cell r="C454" t="str">
            <v>Назаров Алексей Александрович</v>
          </cell>
          <cell r="D454">
            <v>74.3</v>
          </cell>
          <cell r="E454">
            <v>31</v>
          </cell>
        </row>
        <row r="455">
          <cell r="A455" t="str">
            <v>л/с №3000000158089</v>
          </cell>
          <cell r="B455" t="str">
            <v>Кв. 425</v>
          </cell>
          <cell r="C455" t="str">
            <v>Манджикова Дельгир Владимировна</v>
          </cell>
          <cell r="D455">
            <v>52</v>
          </cell>
          <cell r="E455">
            <v>31</v>
          </cell>
        </row>
        <row r="456">
          <cell r="A456" t="str">
            <v>л/с №3000000157960</v>
          </cell>
          <cell r="B456" t="str">
            <v>Кв. 438</v>
          </cell>
          <cell r="C456" t="str">
            <v>Тедеева Инга Георгиевна</v>
          </cell>
          <cell r="D456">
            <v>59.3</v>
          </cell>
          <cell r="E456">
            <v>31</v>
          </cell>
        </row>
        <row r="457">
          <cell r="A457" t="str">
            <v>л/с №3000000159703</v>
          </cell>
          <cell r="B457" t="str">
            <v>Кв. 439</v>
          </cell>
          <cell r="C457" t="str">
            <v>Смирнов Александр Александрович</v>
          </cell>
          <cell r="D457">
            <v>74.3</v>
          </cell>
          <cell r="E457">
            <v>31</v>
          </cell>
        </row>
        <row r="458">
          <cell r="A458" t="str">
            <v>л/с №3000000159504</v>
          </cell>
          <cell r="B458" t="str">
            <v>Кв. 443</v>
          </cell>
          <cell r="C458" t="str">
            <v>Шишков Анатолий Владимирович</v>
          </cell>
          <cell r="D458">
            <v>74.3</v>
          </cell>
          <cell r="E458">
            <v>31</v>
          </cell>
        </row>
        <row r="459">
          <cell r="A459" t="str">
            <v>л/с №3000000158140</v>
          </cell>
          <cell r="B459" t="str">
            <v>Кв. 446</v>
          </cell>
          <cell r="C459" t="str">
            <v>Морозов Алексей Борисович</v>
          </cell>
          <cell r="D459">
            <v>59.7</v>
          </cell>
          <cell r="E459">
            <v>31</v>
          </cell>
        </row>
        <row r="460">
          <cell r="A460" t="str">
            <v>л/с №3000000158137</v>
          </cell>
          <cell r="B460" t="str">
            <v>Кв. 448</v>
          </cell>
          <cell r="C460" t="str">
            <v>Боярский Вячеслав Олегович</v>
          </cell>
          <cell r="D460">
            <v>63.5</v>
          </cell>
          <cell r="E460">
            <v>31</v>
          </cell>
        </row>
        <row r="461">
          <cell r="A461" t="str">
            <v>л/с №3000000158088</v>
          </cell>
          <cell r="B461" t="str">
            <v>Кв. 455</v>
          </cell>
          <cell r="C461" t="str">
            <v>Пикин Алексей Викторович</v>
          </cell>
          <cell r="D461">
            <v>75.400000000000006</v>
          </cell>
          <cell r="E461">
            <v>31</v>
          </cell>
        </row>
        <row r="462">
          <cell r="A462" t="str">
            <v>л/с №3000000159277</v>
          </cell>
          <cell r="B462" t="str">
            <v>Кв. 458</v>
          </cell>
          <cell r="C462" t="str">
            <v>Юдаев Сергей Михайлович</v>
          </cell>
          <cell r="D462">
            <v>59.7</v>
          </cell>
          <cell r="E462">
            <v>31</v>
          </cell>
        </row>
        <row r="463">
          <cell r="A463" t="str">
            <v>л/с №3000000159499</v>
          </cell>
          <cell r="B463" t="str">
            <v>Кв. 468</v>
          </cell>
          <cell r="C463" t="str">
            <v>Павлов Андрей Дмитриевич</v>
          </cell>
          <cell r="D463">
            <v>63.5</v>
          </cell>
          <cell r="E463">
            <v>31</v>
          </cell>
        </row>
        <row r="464">
          <cell r="A464" t="str">
            <v>л/с №3000000157958</v>
          </cell>
          <cell r="B464" t="str">
            <v>Кв. 471</v>
          </cell>
          <cell r="C464" t="str">
            <v>Чернова Марина Сергеевна</v>
          </cell>
          <cell r="D464">
            <v>75.400000000000006</v>
          </cell>
          <cell r="E464">
            <v>31</v>
          </cell>
        </row>
        <row r="465">
          <cell r="A465" t="str">
            <v>л/с №3000000159702</v>
          </cell>
          <cell r="B465" t="str">
            <v>Кв. 476</v>
          </cell>
          <cell r="C465" t="str">
            <v>Лобанова Анастасия Александровна</v>
          </cell>
          <cell r="D465">
            <v>63.5</v>
          </cell>
          <cell r="E465">
            <v>31</v>
          </cell>
        </row>
        <row r="466">
          <cell r="A466" t="str">
            <v>л/с №3000000157981</v>
          </cell>
          <cell r="B466" t="str">
            <v>Кв. 487</v>
          </cell>
          <cell r="C466" t="str">
            <v>Мачарашвили Кетеван Мурмановна</v>
          </cell>
          <cell r="D466">
            <v>75.400000000000006</v>
          </cell>
          <cell r="E466">
            <v>31</v>
          </cell>
        </row>
        <row r="467">
          <cell r="A467" t="str">
            <v>л/с №3000000159447</v>
          </cell>
          <cell r="B467" t="str">
            <v>Кв. 496</v>
          </cell>
          <cell r="C467" t="str">
            <v>Решетар Инна Юрьевна</v>
          </cell>
          <cell r="D467">
            <v>63.5</v>
          </cell>
          <cell r="E467">
            <v>31</v>
          </cell>
        </row>
        <row r="468">
          <cell r="A468" t="str">
            <v>л/с №3000000158139</v>
          </cell>
          <cell r="B468" t="str">
            <v>Кв. 499</v>
          </cell>
          <cell r="C468" t="str">
            <v>Поляков Антон Валерьевич</v>
          </cell>
          <cell r="D468">
            <v>75.400000000000006</v>
          </cell>
          <cell r="E468">
            <v>31</v>
          </cell>
        </row>
        <row r="469">
          <cell r="A469" t="str">
            <v>л/с №3000000159611</v>
          </cell>
          <cell r="B469" t="str">
            <v>Кв. 583</v>
          </cell>
          <cell r="C469" t="str">
            <v>Чапанов Санал Александрович</v>
          </cell>
          <cell r="D469">
            <v>39.299999999999997</v>
          </cell>
          <cell r="E469">
            <v>31</v>
          </cell>
        </row>
        <row r="470">
          <cell r="A470" t="str">
            <v>л/с №3000000158141</v>
          </cell>
          <cell r="B470" t="str">
            <v>Кв. 584</v>
          </cell>
          <cell r="C470" t="str">
            <v>Гаврикова Ольга Викторовна</v>
          </cell>
          <cell r="D470">
            <v>43</v>
          </cell>
          <cell r="E470">
            <v>31</v>
          </cell>
        </row>
        <row r="471">
          <cell r="A471" t="str">
            <v>л/с №3000000159639</v>
          </cell>
          <cell r="B471" t="str">
            <v>Кв. 585</v>
          </cell>
          <cell r="C471" t="str">
            <v>Павлова Татьяна Дмитриевна</v>
          </cell>
          <cell r="D471">
            <v>82.6</v>
          </cell>
          <cell r="E471">
            <v>31</v>
          </cell>
        </row>
        <row r="472">
          <cell r="A472" t="str">
            <v>л/с №3000000159274</v>
          </cell>
          <cell r="B472" t="str">
            <v>Кв. 586</v>
          </cell>
          <cell r="C472" t="str">
            <v>Голубева Оксана Викторовна</v>
          </cell>
          <cell r="D472">
            <v>59.5</v>
          </cell>
          <cell r="E472">
            <v>31</v>
          </cell>
        </row>
        <row r="473">
          <cell r="A473" t="str">
            <v>л/с №3000000159273</v>
          </cell>
          <cell r="B473" t="str">
            <v>Кв. 602</v>
          </cell>
          <cell r="C473" t="str">
            <v>Киселева Юлия Александровна</v>
          </cell>
          <cell r="D473">
            <v>51.1</v>
          </cell>
          <cell r="E473">
            <v>31</v>
          </cell>
        </row>
        <row r="474">
          <cell r="A474" t="str">
            <v>л/с №3000000157959</v>
          </cell>
          <cell r="B474" t="str">
            <v>Кв. 611</v>
          </cell>
          <cell r="C474" t="str">
            <v>Назаров Антон Павлович</v>
          </cell>
          <cell r="D474">
            <v>59.5</v>
          </cell>
          <cell r="E474">
            <v>31</v>
          </cell>
        </row>
        <row r="475">
          <cell r="A475" t="str">
            <v>л/с №3000000157955</v>
          </cell>
          <cell r="B475" t="str">
            <v>Кв. 612</v>
          </cell>
          <cell r="C475" t="str">
            <v>Потеруха Иван Васильевич</v>
          </cell>
          <cell r="D475">
            <v>51.1</v>
          </cell>
          <cell r="E475">
            <v>31</v>
          </cell>
        </row>
        <row r="476">
          <cell r="A476" t="str">
            <v>л/с №3000000158103</v>
          </cell>
          <cell r="B476" t="str">
            <v>Кв. 615</v>
          </cell>
          <cell r="C476" t="str">
            <v>Герценбергер Ксения Владимировна</v>
          </cell>
          <cell r="D476">
            <v>99.1</v>
          </cell>
          <cell r="E476">
            <v>31</v>
          </cell>
        </row>
        <row r="477">
          <cell r="A477" t="str">
            <v>л/с №3000000158095</v>
          </cell>
          <cell r="B477" t="str">
            <v>Кв. 623</v>
          </cell>
          <cell r="C477" t="str">
            <v>Лохматов Вадим Павлович</v>
          </cell>
          <cell r="D477">
            <v>39.9</v>
          </cell>
          <cell r="E477">
            <v>31</v>
          </cell>
        </row>
        <row r="478">
          <cell r="A478" t="str">
            <v>л/с №3000000159807</v>
          </cell>
          <cell r="B478" t="str">
            <v>Кв. 633</v>
          </cell>
          <cell r="C478" t="str">
            <v>Волкодав Сергей Владимирович</v>
          </cell>
          <cell r="D478">
            <v>39.9</v>
          </cell>
          <cell r="E478">
            <v>31</v>
          </cell>
        </row>
        <row r="479">
          <cell r="A479" t="str">
            <v>л/с №3000000159276</v>
          </cell>
          <cell r="B479" t="str">
            <v>Кв. 636</v>
          </cell>
          <cell r="C479" t="str">
            <v>Юркин Александр Владимирович</v>
          </cell>
          <cell r="D479">
            <v>60</v>
          </cell>
          <cell r="E479">
            <v>31</v>
          </cell>
        </row>
        <row r="480">
          <cell r="A480" t="str">
            <v>л/с №3000000158167</v>
          </cell>
          <cell r="B480" t="str">
            <v>Кв. 637</v>
          </cell>
          <cell r="C480" t="str">
            <v>Сытов Алексей Игоревич</v>
          </cell>
          <cell r="D480">
            <v>51.4</v>
          </cell>
          <cell r="E480">
            <v>31</v>
          </cell>
        </row>
        <row r="481">
          <cell r="A481" t="str">
            <v>л/с №3000000157974</v>
          </cell>
          <cell r="B481" t="str">
            <v>Кв. 650</v>
          </cell>
          <cell r="C481" t="str">
            <v>Борчева Дарья Сергеевна</v>
          </cell>
          <cell r="D481">
            <v>83.3</v>
          </cell>
          <cell r="E481">
            <v>31</v>
          </cell>
        </row>
        <row r="482">
          <cell r="A482" t="str">
            <v>л/с №3000000159270</v>
          </cell>
          <cell r="B482" t="str">
            <v>Кв. 653</v>
          </cell>
          <cell r="C482" t="str">
            <v>Тесля Анна Андреевна</v>
          </cell>
          <cell r="D482">
            <v>39.9</v>
          </cell>
          <cell r="E482">
            <v>31</v>
          </cell>
        </row>
        <row r="483">
          <cell r="A483" t="str">
            <v>л/с №3000000159275</v>
          </cell>
          <cell r="B483" t="str">
            <v>Кв. 655</v>
          </cell>
          <cell r="C483" t="str">
            <v>Болотов Владимир Владимирович</v>
          </cell>
          <cell r="D483">
            <v>103.8</v>
          </cell>
          <cell r="E483">
            <v>31</v>
          </cell>
        </row>
        <row r="484">
          <cell r="A484" t="str">
            <v>л/с №3000000158138</v>
          </cell>
          <cell r="B484" t="str">
            <v>Кв. 656</v>
          </cell>
          <cell r="C484" t="str">
            <v>Солдатенков Игорь Олегович</v>
          </cell>
          <cell r="D484">
            <v>60</v>
          </cell>
          <cell r="E484">
            <v>31</v>
          </cell>
        </row>
        <row r="485">
          <cell r="A485" t="str">
            <v>л/с №3000000157965</v>
          </cell>
          <cell r="B485" t="str">
            <v>Кв. 9</v>
          </cell>
          <cell r="C485" t="str">
            <v>Васильева Екатерина Леонидовна</v>
          </cell>
          <cell r="D485">
            <v>85.1</v>
          </cell>
          <cell r="E485">
            <v>31</v>
          </cell>
        </row>
        <row r="486">
          <cell r="A486" t="str">
            <v>л/с №3000000162946</v>
          </cell>
          <cell r="B486" t="str">
            <v>Кв. 104</v>
          </cell>
          <cell r="C486" t="str">
            <v>Хузякаев Равиль Занифович</v>
          </cell>
          <cell r="D486">
            <v>51.9</v>
          </cell>
          <cell r="E486">
            <v>31</v>
          </cell>
        </row>
        <row r="487">
          <cell r="A487" t="str">
            <v>л/с №3000000162906</v>
          </cell>
          <cell r="B487" t="str">
            <v>Кв. 112</v>
          </cell>
          <cell r="C487" t="str">
            <v>Кульчицкий Юрий Львович</v>
          </cell>
          <cell r="D487">
            <v>52.3</v>
          </cell>
          <cell r="E487">
            <v>31</v>
          </cell>
        </row>
        <row r="488">
          <cell r="A488" t="str">
            <v>л/с №3000000162945</v>
          </cell>
          <cell r="B488" t="str">
            <v>Кв. 113</v>
          </cell>
          <cell r="C488" t="str">
            <v>Машавец Прохор Александрович</v>
          </cell>
          <cell r="D488">
            <v>33.9</v>
          </cell>
          <cell r="E488">
            <v>31</v>
          </cell>
        </row>
        <row r="489">
          <cell r="A489" t="str">
            <v>л/с №3000000162845</v>
          </cell>
          <cell r="B489" t="str">
            <v>Кв. 116</v>
          </cell>
          <cell r="C489" t="str">
            <v>Гордеев Сергей Владимирович</v>
          </cell>
          <cell r="D489">
            <v>52.3</v>
          </cell>
          <cell r="E489">
            <v>31</v>
          </cell>
        </row>
        <row r="490">
          <cell r="A490" t="str">
            <v>л/с №3000000163404</v>
          </cell>
          <cell r="B490" t="str">
            <v>Кв. 207</v>
          </cell>
          <cell r="C490" t="str">
            <v>Сафиуллина Римма Саяровна</v>
          </cell>
          <cell r="D490">
            <v>51.1</v>
          </cell>
          <cell r="E490">
            <v>31</v>
          </cell>
        </row>
        <row r="491">
          <cell r="A491" t="str">
            <v>л/с №3000000163095</v>
          </cell>
          <cell r="B491" t="str">
            <v>Кв. 210</v>
          </cell>
          <cell r="C491" t="str">
            <v>Баранова Екатерина Ивановна</v>
          </cell>
          <cell r="D491">
            <v>36.4</v>
          </cell>
          <cell r="E491">
            <v>31</v>
          </cell>
        </row>
        <row r="492">
          <cell r="A492" t="str">
            <v>л/с №3000000163093</v>
          </cell>
          <cell r="B492" t="str">
            <v>Кв. 212</v>
          </cell>
          <cell r="C492" t="str">
            <v>Абдуллаев Шероз Бахтиёрович</v>
          </cell>
          <cell r="D492">
            <v>63.1</v>
          </cell>
          <cell r="E492">
            <v>31</v>
          </cell>
        </row>
        <row r="493">
          <cell r="A493" t="str">
            <v>л/с №3000000163527</v>
          </cell>
          <cell r="B493" t="str">
            <v>Кв. 213</v>
          </cell>
          <cell r="C493" t="str">
            <v>Мальков Ильяс Рифатевич</v>
          </cell>
          <cell r="D493">
            <v>51.1</v>
          </cell>
          <cell r="E493">
            <v>31</v>
          </cell>
        </row>
        <row r="494">
          <cell r="A494" t="str">
            <v>л/с №3000000163568</v>
          </cell>
          <cell r="B494" t="str">
            <v>Кв. 214</v>
          </cell>
          <cell r="C494" t="str">
            <v>Володин Станислав Геннадьевич</v>
          </cell>
          <cell r="D494">
            <v>35.799999999999997</v>
          </cell>
          <cell r="E494">
            <v>31</v>
          </cell>
        </row>
        <row r="495">
          <cell r="A495" t="str">
            <v>л/с №3000000163658</v>
          </cell>
          <cell r="B495" t="str">
            <v>Кв. 216</v>
          </cell>
          <cell r="C495" t="str">
            <v>Бураев Максим Владиславович</v>
          </cell>
          <cell r="D495">
            <v>36.4</v>
          </cell>
          <cell r="E495">
            <v>31</v>
          </cell>
        </row>
        <row r="496">
          <cell r="A496" t="str">
            <v>л/с №3000000163602</v>
          </cell>
          <cell r="B496" t="str">
            <v>Кв. 218</v>
          </cell>
          <cell r="C496" t="str">
            <v>Крылова Анна Владимировна</v>
          </cell>
          <cell r="D496">
            <v>63.1</v>
          </cell>
          <cell r="E496">
            <v>31</v>
          </cell>
        </row>
        <row r="497">
          <cell r="A497" t="str">
            <v>л/с №3000000162905</v>
          </cell>
          <cell r="B497" t="str">
            <v>Кв. 219</v>
          </cell>
          <cell r="C497" t="str">
            <v>Кузьмина-Ерофеева Вероника Вольдемаровна</v>
          </cell>
          <cell r="D497">
            <v>51.1</v>
          </cell>
          <cell r="E497">
            <v>31</v>
          </cell>
        </row>
        <row r="498">
          <cell r="A498" t="str">
            <v>л/с №3000000162943</v>
          </cell>
          <cell r="B498" t="str">
            <v>Кв. 220</v>
          </cell>
          <cell r="C498" t="str">
            <v>Киося Людмила Ивановна</v>
          </cell>
          <cell r="D498">
            <v>35.799999999999997</v>
          </cell>
          <cell r="E498">
            <v>31</v>
          </cell>
        </row>
        <row r="499">
          <cell r="A499" t="str">
            <v>л/с №3000000163635</v>
          </cell>
          <cell r="B499" t="str">
            <v>Кв. 222</v>
          </cell>
          <cell r="C499" t="str">
            <v>Евдокимов Антон Борисович</v>
          </cell>
          <cell r="D499">
            <v>36.4</v>
          </cell>
          <cell r="E499">
            <v>31</v>
          </cell>
        </row>
        <row r="500">
          <cell r="A500" t="str">
            <v>л/с №3000000163600</v>
          </cell>
          <cell r="B500" t="str">
            <v>Кв. 224</v>
          </cell>
          <cell r="C500" t="str">
            <v>Казанцев Вадим Владимирович</v>
          </cell>
          <cell r="D500">
            <v>63.1</v>
          </cell>
          <cell r="E500">
            <v>31</v>
          </cell>
        </row>
        <row r="501">
          <cell r="A501" t="str">
            <v>л/с №3000000163060</v>
          </cell>
          <cell r="B501" t="str">
            <v>Кв. 227</v>
          </cell>
          <cell r="C501" t="str">
            <v>Кострач Диана Валентиновна</v>
          </cell>
          <cell r="D501">
            <v>40.5</v>
          </cell>
          <cell r="E501">
            <v>31</v>
          </cell>
        </row>
        <row r="502">
          <cell r="A502" t="str">
            <v>л/с №3000000162908</v>
          </cell>
          <cell r="B502" t="str">
            <v>Кв. 228</v>
          </cell>
          <cell r="C502" t="str">
            <v>Огнева Ольга Васильевна</v>
          </cell>
          <cell r="D502">
            <v>36.4</v>
          </cell>
          <cell r="E502">
            <v>31</v>
          </cell>
        </row>
        <row r="503">
          <cell r="A503" t="str">
            <v>л/с №3000000162847</v>
          </cell>
          <cell r="B503" t="str">
            <v>Кв. 230</v>
          </cell>
          <cell r="C503" t="str">
            <v>Подчезерцев Станислав Юрьевич</v>
          </cell>
          <cell r="D503">
            <v>63</v>
          </cell>
          <cell r="E503">
            <v>31</v>
          </cell>
        </row>
        <row r="504">
          <cell r="A504" t="str">
            <v>л/с №3000000163147</v>
          </cell>
          <cell r="B504" t="str">
            <v>Кв. 231</v>
          </cell>
          <cell r="C504" t="str">
            <v>Шелпакова Татьяна Алексеевна</v>
          </cell>
          <cell r="D504">
            <v>51.1</v>
          </cell>
          <cell r="E504">
            <v>31</v>
          </cell>
        </row>
        <row r="505">
          <cell r="A505" t="str">
            <v>л/с №3000000163403</v>
          </cell>
          <cell r="B505" t="str">
            <v>Кв. 232</v>
          </cell>
          <cell r="C505" t="str">
            <v>Сурогина Виктория Михайловна</v>
          </cell>
          <cell r="D505">
            <v>35.799999999999997</v>
          </cell>
          <cell r="E505">
            <v>31</v>
          </cell>
        </row>
        <row r="506">
          <cell r="A506" t="str">
            <v>л/с №3000000163529</v>
          </cell>
          <cell r="B506" t="str">
            <v>Кв. 234</v>
          </cell>
          <cell r="C506" t="str">
            <v>Никитенко Светлана Александровна</v>
          </cell>
          <cell r="D506">
            <v>36.4</v>
          </cell>
          <cell r="E506">
            <v>31</v>
          </cell>
        </row>
        <row r="507">
          <cell r="A507" t="str">
            <v>л/с №3000000162982</v>
          </cell>
          <cell r="B507" t="str">
            <v>Кв. 237</v>
          </cell>
          <cell r="C507" t="str">
            <v>Васильев Марат Ильдарович</v>
          </cell>
          <cell r="D507">
            <v>51.1</v>
          </cell>
          <cell r="E507">
            <v>31</v>
          </cell>
        </row>
        <row r="508">
          <cell r="A508" t="str">
            <v>л/с №3000000163409</v>
          </cell>
          <cell r="B508" t="str">
            <v>Кв. 238</v>
          </cell>
          <cell r="C508" t="str">
            <v>Зотова Олеся Николаевна</v>
          </cell>
          <cell r="D508">
            <v>35.799999999999997</v>
          </cell>
          <cell r="E508">
            <v>31</v>
          </cell>
        </row>
        <row r="509">
          <cell r="A509" t="str">
            <v>л/с №3000000163150</v>
          </cell>
          <cell r="B509" t="str">
            <v>Кв. 241</v>
          </cell>
          <cell r="C509" t="str">
            <v>Сорокин Евгений Викторович</v>
          </cell>
          <cell r="D509">
            <v>39.700000000000003</v>
          </cell>
          <cell r="E509">
            <v>31</v>
          </cell>
        </row>
        <row r="510">
          <cell r="A510" t="str">
            <v>л/с №3000000163011</v>
          </cell>
          <cell r="B510" t="str">
            <v>Кв. 242</v>
          </cell>
          <cell r="C510" t="str">
            <v>Череватенко Алла Валерьевна</v>
          </cell>
          <cell r="D510">
            <v>63.1</v>
          </cell>
          <cell r="E510">
            <v>31</v>
          </cell>
        </row>
        <row r="511">
          <cell r="A511" t="str">
            <v>л/с №3000000163377</v>
          </cell>
          <cell r="B511" t="str">
            <v>Кв. 244</v>
          </cell>
          <cell r="C511" t="str">
            <v>Ширинов Мадрид Махачевич</v>
          </cell>
          <cell r="D511">
            <v>35.799999999999997</v>
          </cell>
          <cell r="E511">
            <v>31</v>
          </cell>
        </row>
        <row r="512">
          <cell r="A512" t="str">
            <v>л/с №3000000163653</v>
          </cell>
          <cell r="B512" t="str">
            <v>Кв. 246</v>
          </cell>
          <cell r="C512" t="str">
            <v>Якушкин Иван Юрьевич</v>
          </cell>
          <cell r="D512">
            <v>36.4</v>
          </cell>
          <cell r="E512">
            <v>31</v>
          </cell>
        </row>
        <row r="513">
          <cell r="A513" t="str">
            <v>л/с №3000000163062</v>
          </cell>
          <cell r="B513" t="str">
            <v>Кв. 248</v>
          </cell>
          <cell r="C513" t="str">
            <v>Жиганьшин Ильдар Шамилович</v>
          </cell>
          <cell r="D513">
            <v>66.3</v>
          </cell>
          <cell r="E513">
            <v>31</v>
          </cell>
        </row>
        <row r="514">
          <cell r="A514" t="str">
            <v>л/с №3000000163125</v>
          </cell>
          <cell r="B514" t="str">
            <v>Кв. 249</v>
          </cell>
          <cell r="C514" t="str">
            <v>Дерябин Алексей Борисович</v>
          </cell>
          <cell r="D514">
            <v>51.8</v>
          </cell>
          <cell r="E514">
            <v>31</v>
          </cell>
        </row>
        <row r="515">
          <cell r="A515" t="str">
            <v>л/с №3000000163010</v>
          </cell>
          <cell r="B515" t="str">
            <v>Кв. 25</v>
          </cell>
          <cell r="C515" t="str">
            <v>Филонов Александр Владимирович</v>
          </cell>
          <cell r="D515">
            <v>55.4</v>
          </cell>
          <cell r="E515">
            <v>31</v>
          </cell>
        </row>
        <row r="516">
          <cell r="A516" t="str">
            <v>л/с №3000000163275</v>
          </cell>
          <cell r="B516" t="str">
            <v>Кв. 252</v>
          </cell>
          <cell r="C516" t="str">
            <v>Лаврентьев Валерий Иванович</v>
          </cell>
          <cell r="D516">
            <v>37</v>
          </cell>
          <cell r="E516">
            <v>31</v>
          </cell>
        </row>
        <row r="517">
          <cell r="A517" t="str">
            <v>л/с №3000000163148</v>
          </cell>
          <cell r="B517" t="str">
            <v>Кв. 254</v>
          </cell>
          <cell r="C517" t="str">
            <v>Шатохина Ольга Николаевна</v>
          </cell>
          <cell r="D517">
            <v>67.400000000000006</v>
          </cell>
          <cell r="E517">
            <v>31</v>
          </cell>
        </row>
        <row r="518">
          <cell r="A518" t="str">
            <v>л/с №3000000163097</v>
          </cell>
          <cell r="B518" t="str">
            <v>Кв. 258</v>
          </cell>
          <cell r="C518" t="str">
            <v>Бахтурина Наталья Викторовна</v>
          </cell>
          <cell r="D518">
            <v>37</v>
          </cell>
          <cell r="E518">
            <v>31</v>
          </cell>
        </row>
        <row r="519">
          <cell r="A519" t="str">
            <v>л/с №3000000162928</v>
          </cell>
          <cell r="B519" t="str">
            <v>Кв. 259</v>
          </cell>
          <cell r="C519" t="str">
            <v>Арефьева Юлия Александровна</v>
          </cell>
          <cell r="D519">
            <v>40.299999999999997</v>
          </cell>
          <cell r="E519">
            <v>31</v>
          </cell>
        </row>
        <row r="520">
          <cell r="A520" t="str">
            <v>л/с №3000000163655</v>
          </cell>
          <cell r="B520" t="str">
            <v>Кв. 260</v>
          </cell>
          <cell r="C520" t="str">
            <v>Агабекян Эрик Артурович</v>
          </cell>
          <cell r="D520">
            <v>67.400000000000006</v>
          </cell>
          <cell r="E520">
            <v>31</v>
          </cell>
        </row>
        <row r="521">
          <cell r="A521" t="str">
            <v>л/с №3000000163065</v>
          </cell>
          <cell r="B521" t="str">
            <v>Кв. 262</v>
          </cell>
          <cell r="C521" t="str">
            <v>Образцов Сергей Тимофеевич</v>
          </cell>
          <cell r="D521">
            <v>36.299999999999997</v>
          </cell>
          <cell r="E521">
            <v>31</v>
          </cell>
        </row>
        <row r="522">
          <cell r="A522" t="str">
            <v>л/с №3000000163100</v>
          </cell>
          <cell r="B522" t="str">
            <v>Кв. 265</v>
          </cell>
          <cell r="C522" t="str">
            <v>Куренцова Марина Сергеевна</v>
          </cell>
          <cell r="D522">
            <v>40.299999999999997</v>
          </cell>
          <cell r="E522">
            <v>31</v>
          </cell>
        </row>
        <row r="523">
          <cell r="A523" t="str">
            <v>л/с №3000000163382</v>
          </cell>
          <cell r="B523" t="str">
            <v>Кв. 266</v>
          </cell>
          <cell r="C523" t="str">
            <v>Бондарева Мария Геннадиевна</v>
          </cell>
          <cell r="D523">
            <v>67.400000000000006</v>
          </cell>
          <cell r="E523">
            <v>31</v>
          </cell>
        </row>
        <row r="524">
          <cell r="A524" t="str">
            <v>л/с №3000000163142</v>
          </cell>
          <cell r="B524" t="str">
            <v>Кв. 267</v>
          </cell>
          <cell r="C524" t="str">
            <v>Кайдаш Анна Робертовна</v>
          </cell>
          <cell r="D524">
            <v>51.8</v>
          </cell>
          <cell r="E524">
            <v>31</v>
          </cell>
        </row>
        <row r="525">
          <cell r="A525" t="str">
            <v>л/с №3000000163513</v>
          </cell>
          <cell r="B525" t="str">
            <v>Кв. 270</v>
          </cell>
          <cell r="C525" t="str">
            <v>Вафина Елена Сергеевна</v>
          </cell>
          <cell r="D525">
            <v>37</v>
          </cell>
          <cell r="E525">
            <v>31</v>
          </cell>
        </row>
        <row r="526">
          <cell r="A526" t="str">
            <v>л/с №3000000163660</v>
          </cell>
          <cell r="B526" t="str">
            <v>Кв. 273</v>
          </cell>
          <cell r="C526" t="str">
            <v>Вдовин Александр Иванович</v>
          </cell>
          <cell r="D526">
            <v>51.8</v>
          </cell>
          <cell r="E526">
            <v>31</v>
          </cell>
        </row>
        <row r="527">
          <cell r="A527" t="str">
            <v>л/с №3000000163009</v>
          </cell>
          <cell r="B527" t="str">
            <v>Кв. 274</v>
          </cell>
          <cell r="C527" t="str">
            <v>Сенин Александр Андреевич</v>
          </cell>
          <cell r="D527">
            <v>36.299999999999997</v>
          </cell>
          <cell r="E527">
            <v>31</v>
          </cell>
        </row>
        <row r="528">
          <cell r="A528" t="str">
            <v>л/с №3000000163392</v>
          </cell>
          <cell r="B528" t="str">
            <v>Кв. 282</v>
          </cell>
          <cell r="C528" t="str">
            <v>Полякова Анна Самуиловна</v>
          </cell>
          <cell r="D528">
            <v>37</v>
          </cell>
          <cell r="E528">
            <v>31</v>
          </cell>
        </row>
        <row r="529">
          <cell r="A529" t="str">
            <v>л/с №3000000163149</v>
          </cell>
          <cell r="B529" t="str">
            <v>Кв. 285</v>
          </cell>
          <cell r="C529" t="str">
            <v>Царева Светлана Сергеевна</v>
          </cell>
          <cell r="D529">
            <v>51.8</v>
          </cell>
          <cell r="E529">
            <v>31</v>
          </cell>
        </row>
        <row r="530">
          <cell r="A530" t="str">
            <v>л/с №3000000162919</v>
          </cell>
          <cell r="B530" t="str">
            <v>Кв. 290</v>
          </cell>
          <cell r="C530" t="str">
            <v>Хисямова Лилия Ильдаровна</v>
          </cell>
          <cell r="D530">
            <v>67.400000000000006</v>
          </cell>
          <cell r="E530">
            <v>31</v>
          </cell>
        </row>
        <row r="531">
          <cell r="A531" t="str">
            <v>л/с №3000000162910</v>
          </cell>
          <cell r="B531" t="str">
            <v>Кв. 291</v>
          </cell>
          <cell r="C531" t="str">
            <v>Пошовкина Елена Владимировна</v>
          </cell>
          <cell r="D531">
            <v>51.8</v>
          </cell>
          <cell r="E531">
            <v>31</v>
          </cell>
        </row>
        <row r="532">
          <cell r="A532" t="str">
            <v>л/с №3000000162907</v>
          </cell>
          <cell r="B532" t="str">
            <v>Кв. 292</v>
          </cell>
          <cell r="C532" t="str">
            <v>Кухтенков Сергей Дмитриевич</v>
          </cell>
          <cell r="D532">
            <v>36.299999999999997</v>
          </cell>
          <cell r="E532">
            <v>31</v>
          </cell>
        </row>
        <row r="533">
          <cell r="A533" t="str">
            <v>л/с №3000000163146</v>
          </cell>
          <cell r="B533" t="str">
            <v>Кв. 294</v>
          </cell>
          <cell r="C533" t="str">
            <v>Забелина Светлана Владимировна</v>
          </cell>
          <cell r="D533">
            <v>37</v>
          </cell>
          <cell r="E533">
            <v>31</v>
          </cell>
        </row>
        <row r="534">
          <cell r="A534" t="str">
            <v>л/с №3000000163151</v>
          </cell>
          <cell r="B534" t="str">
            <v>Кв. 296</v>
          </cell>
          <cell r="C534" t="str">
            <v>Китаев Дмитрий Владимирович</v>
          </cell>
          <cell r="D534">
            <v>67.400000000000006</v>
          </cell>
          <cell r="E534">
            <v>31</v>
          </cell>
        </row>
        <row r="535">
          <cell r="A535" t="str">
            <v>л/с №3000000163380</v>
          </cell>
          <cell r="B535" t="str">
            <v>Кв. 297</v>
          </cell>
          <cell r="C535" t="str">
            <v>Горемыкина Ольга Валериевна</v>
          </cell>
          <cell r="D535">
            <v>51.8</v>
          </cell>
          <cell r="E535">
            <v>31</v>
          </cell>
        </row>
        <row r="536">
          <cell r="A536" t="str">
            <v>л/с №3000000163538</v>
          </cell>
          <cell r="B536" t="str">
            <v>Кв. 298</v>
          </cell>
          <cell r="C536" t="str">
            <v>Симаков Сергей Михайлович</v>
          </cell>
          <cell r="D536">
            <v>36.299999999999997</v>
          </cell>
          <cell r="E536">
            <v>31</v>
          </cell>
        </row>
        <row r="537">
          <cell r="A537" t="str">
            <v>л/с №3000000163406</v>
          </cell>
          <cell r="B537" t="str">
            <v>Кв. 300</v>
          </cell>
          <cell r="C537" t="str">
            <v>Дыбенко Татьяна Владимировна</v>
          </cell>
          <cell r="D537">
            <v>37</v>
          </cell>
          <cell r="E537">
            <v>31</v>
          </cell>
        </row>
        <row r="538">
          <cell r="A538" t="str">
            <v>л/с №3000000163316</v>
          </cell>
          <cell r="B538" t="str">
            <v>Кв. 303</v>
          </cell>
          <cell r="C538" t="str">
            <v>Жарков Павел Валерьевич</v>
          </cell>
          <cell r="D538">
            <v>51.8</v>
          </cell>
          <cell r="E538">
            <v>31</v>
          </cell>
        </row>
        <row r="539">
          <cell r="A539" t="str">
            <v>л/с №3000000163638</v>
          </cell>
          <cell r="B539" t="str">
            <v>Кв. 304</v>
          </cell>
          <cell r="C539" t="str">
            <v>Зимницкая Екатерина Викторовна</v>
          </cell>
          <cell r="D539">
            <v>36.299999999999997</v>
          </cell>
          <cell r="E539">
            <v>31</v>
          </cell>
        </row>
        <row r="540">
          <cell r="A540" t="str">
            <v>л/с №3000000163128</v>
          </cell>
          <cell r="B540" t="str">
            <v>Кв. 314</v>
          </cell>
          <cell r="C540" t="str">
            <v>Анопа Евгений Владимирович</v>
          </cell>
          <cell r="D540">
            <v>67.400000000000006</v>
          </cell>
          <cell r="E540">
            <v>31</v>
          </cell>
        </row>
        <row r="541">
          <cell r="A541" t="str">
            <v>л/с №3000000163143</v>
          </cell>
          <cell r="B541" t="str">
            <v>Кв. 315</v>
          </cell>
          <cell r="C541" t="str">
            <v>Соловьев Олег Николаевич</v>
          </cell>
          <cell r="D541">
            <v>51.8</v>
          </cell>
          <cell r="E541">
            <v>31</v>
          </cell>
        </row>
        <row r="542">
          <cell r="A542" t="str">
            <v>л/с №3000000163314</v>
          </cell>
          <cell r="B542" t="str">
            <v>Кв. 321</v>
          </cell>
          <cell r="C542" t="str">
            <v>Бурма Елена Васильевна</v>
          </cell>
          <cell r="D542">
            <v>51.8</v>
          </cell>
          <cell r="E542">
            <v>31</v>
          </cell>
        </row>
        <row r="543">
          <cell r="A543" t="str">
            <v>л/с №3000000163603</v>
          </cell>
          <cell r="B543" t="str">
            <v>Кв. 330</v>
          </cell>
          <cell r="C543" t="str">
            <v>Лапшакова Елена Александровна</v>
          </cell>
          <cell r="D543">
            <v>37</v>
          </cell>
          <cell r="E543">
            <v>31</v>
          </cell>
        </row>
        <row r="544">
          <cell r="A544" t="str">
            <v>л/с №3000000163274</v>
          </cell>
          <cell r="B544" t="str">
            <v>Кв. 331</v>
          </cell>
          <cell r="C544" t="str">
            <v>Синицын Сергей Алексеевич</v>
          </cell>
          <cell r="D544">
            <v>40.299999999999997</v>
          </cell>
          <cell r="E544">
            <v>31</v>
          </cell>
        </row>
        <row r="545">
          <cell r="A545" t="str">
            <v>л/с №3000000162941</v>
          </cell>
          <cell r="B545" t="str">
            <v>Кв. 436</v>
          </cell>
          <cell r="C545" t="str">
            <v>Кравченко Екатерина Сергеевна</v>
          </cell>
          <cell r="D545">
            <v>62.8</v>
          </cell>
          <cell r="E545">
            <v>31</v>
          </cell>
        </row>
        <row r="546">
          <cell r="A546" t="str">
            <v>л/с №3000000163063</v>
          </cell>
          <cell r="B546" t="str">
            <v>Кв. 483</v>
          </cell>
          <cell r="C546" t="str">
            <v>Лабецкая Наталья Юрьевна</v>
          </cell>
          <cell r="D546">
            <v>75.400000000000006</v>
          </cell>
          <cell r="E546">
            <v>31</v>
          </cell>
        </row>
        <row r="547">
          <cell r="A547" t="str">
            <v>л/с №3000000172793</v>
          </cell>
          <cell r="B547" t="str">
            <v>Кв. 528</v>
          </cell>
          <cell r="C547" t="str">
            <v>Порядков Иван Алексеевич</v>
          </cell>
          <cell r="D547">
            <v>72.5</v>
          </cell>
          <cell r="E547">
            <v>31</v>
          </cell>
        </row>
        <row r="548">
          <cell r="A548" t="str">
            <v>л/с №3000000163405</v>
          </cell>
          <cell r="B548" t="str">
            <v>Кв. 58</v>
          </cell>
          <cell r="C548" t="str">
            <v>Решетова Екатерина Юрьевна</v>
          </cell>
          <cell r="D548">
            <v>53.3</v>
          </cell>
          <cell r="E548">
            <v>31</v>
          </cell>
        </row>
        <row r="549">
          <cell r="A549" t="str">
            <v>л/с №3000000162942</v>
          </cell>
          <cell r="B549" t="str">
            <v>Кв. 65</v>
          </cell>
          <cell r="C549" t="str">
            <v xml:space="preserve">Монахов Дмитрий Валентинович </v>
          </cell>
          <cell r="D549">
            <v>35.299999999999997</v>
          </cell>
          <cell r="E549">
            <v>31</v>
          </cell>
        </row>
        <row r="550">
          <cell r="A550" t="str">
            <v>л/с №3000000163632</v>
          </cell>
          <cell r="B550" t="str">
            <v>Кв. 80</v>
          </cell>
          <cell r="C550" t="str">
            <v>Тайчикова Ирина Сергеевна</v>
          </cell>
          <cell r="D550">
            <v>36.4</v>
          </cell>
          <cell r="E550">
            <v>31</v>
          </cell>
        </row>
        <row r="551">
          <cell r="A551" t="str">
            <v>л/с №3000000164516</v>
          </cell>
          <cell r="B551" t="str">
            <v>Кв. 122</v>
          </cell>
          <cell r="C551" t="str">
            <v>Парутин Кирилл Сергеевич</v>
          </cell>
          <cell r="D551">
            <v>56.6</v>
          </cell>
          <cell r="E551">
            <v>31</v>
          </cell>
        </row>
        <row r="552">
          <cell r="A552" t="str">
            <v>л/с №3000000165644</v>
          </cell>
          <cell r="B552" t="str">
            <v>Кв. 154</v>
          </cell>
          <cell r="C552" t="str">
            <v>Митрюхин Дмитрий Геннадьевич</v>
          </cell>
          <cell r="D552">
            <v>58.8</v>
          </cell>
          <cell r="E552">
            <v>31</v>
          </cell>
        </row>
        <row r="553">
          <cell r="A553" t="str">
            <v>л/с №3000000164485</v>
          </cell>
          <cell r="B553" t="str">
            <v>Кв. 208</v>
          </cell>
          <cell r="C553" t="str">
            <v>Панина Наталья Владимировна</v>
          </cell>
          <cell r="D553">
            <v>35.799999999999997</v>
          </cell>
          <cell r="E553">
            <v>31</v>
          </cell>
        </row>
        <row r="554">
          <cell r="A554" t="str">
            <v>л/с №3000000163692</v>
          </cell>
          <cell r="B554" t="str">
            <v>Кв. 235</v>
          </cell>
          <cell r="C554" t="str">
            <v>Портнова Наталья Геннадьевна</v>
          </cell>
          <cell r="D554">
            <v>39.700000000000003</v>
          </cell>
          <cell r="E554">
            <v>31</v>
          </cell>
        </row>
        <row r="555">
          <cell r="A555" t="str">
            <v>л/с №3000000164276</v>
          </cell>
          <cell r="B555" t="str">
            <v>Кв. 255</v>
          </cell>
          <cell r="C555" t="str">
            <v>Жамалов Рушан Такиевич</v>
          </cell>
          <cell r="D555">
            <v>51.8</v>
          </cell>
          <cell r="E555">
            <v>31</v>
          </cell>
        </row>
        <row r="556">
          <cell r="A556" t="str">
            <v>л/с №3000000170621</v>
          </cell>
          <cell r="B556" t="str">
            <v>Кв. 264</v>
          </cell>
          <cell r="C556" t="str">
            <v>Кондратьева Маргарита Михайловна</v>
          </cell>
          <cell r="D556">
            <v>37</v>
          </cell>
          <cell r="E556">
            <v>31</v>
          </cell>
        </row>
        <row r="557">
          <cell r="A557" t="str">
            <v>л/с №3000000164333</v>
          </cell>
          <cell r="B557" t="str">
            <v>Кв. 279</v>
          </cell>
          <cell r="C557" t="str">
            <v>Захарчук Валерий Николаевич</v>
          </cell>
          <cell r="D557">
            <v>51.8</v>
          </cell>
          <cell r="E557">
            <v>31</v>
          </cell>
        </row>
        <row r="558">
          <cell r="A558" t="str">
            <v>л/с №3000000166467</v>
          </cell>
          <cell r="B558" t="str">
            <v>Кв. 284</v>
          </cell>
          <cell r="C558" t="str">
            <v>Подаваловая Наталия Ивановна</v>
          </cell>
          <cell r="D558">
            <v>67.400000000000006</v>
          </cell>
          <cell r="E558">
            <v>31</v>
          </cell>
        </row>
        <row r="559">
          <cell r="A559" t="str">
            <v>л/с №3000000164660</v>
          </cell>
          <cell r="B559" t="str">
            <v>Кв. 288</v>
          </cell>
          <cell r="C559" t="str">
            <v>Борисова Татьяна Юрьевна</v>
          </cell>
          <cell r="D559">
            <v>37</v>
          </cell>
          <cell r="E559">
            <v>31</v>
          </cell>
        </row>
        <row r="560">
          <cell r="A560" t="str">
            <v>л/с №3000000164177</v>
          </cell>
          <cell r="B560" t="str">
            <v>Кв. 289</v>
          </cell>
          <cell r="C560" t="str">
            <v>Киревичева Лариса Александровна</v>
          </cell>
          <cell r="D560">
            <v>40.299999999999997</v>
          </cell>
          <cell r="E560">
            <v>31</v>
          </cell>
        </row>
        <row r="561">
          <cell r="A561" t="str">
            <v>л/с №3000000166501</v>
          </cell>
          <cell r="B561" t="str">
            <v>Кв. 302</v>
          </cell>
          <cell r="C561" t="str">
            <v>Богданова Алмаз Нубаровна</v>
          </cell>
          <cell r="D561">
            <v>67.400000000000006</v>
          </cell>
          <cell r="E561">
            <v>31</v>
          </cell>
        </row>
        <row r="562">
          <cell r="A562" t="str">
            <v>л/с №3000000164544</v>
          </cell>
          <cell r="B562" t="str">
            <v>Кв. 307</v>
          </cell>
          <cell r="C562" t="str">
            <v>Коптева Татьяна Владимировна</v>
          </cell>
          <cell r="D562">
            <v>40.299999999999997</v>
          </cell>
          <cell r="E562">
            <v>31</v>
          </cell>
        </row>
        <row r="563">
          <cell r="A563" t="str">
            <v>л/с №3000000164277</v>
          </cell>
          <cell r="B563" t="str">
            <v>Кв. 310</v>
          </cell>
          <cell r="C563" t="str">
            <v>Фещенко Константин Юрьевич</v>
          </cell>
          <cell r="D563">
            <v>36.299999999999997</v>
          </cell>
          <cell r="E563">
            <v>31</v>
          </cell>
        </row>
        <row r="564">
          <cell r="A564" t="str">
            <v>л/с №3000000164253</v>
          </cell>
          <cell r="B564" t="str">
            <v>Кв. 312</v>
          </cell>
          <cell r="C564" t="str">
            <v>Агарков Даниил Германович</v>
          </cell>
          <cell r="D564">
            <v>37</v>
          </cell>
          <cell r="E564">
            <v>31</v>
          </cell>
        </row>
        <row r="565">
          <cell r="A565" t="str">
            <v>л/с №3000000164477</v>
          </cell>
          <cell r="B565" t="str">
            <v>Кв. 316</v>
          </cell>
          <cell r="C565" t="str">
            <v>Крылова Лилия Закиевна</v>
          </cell>
          <cell r="D565">
            <v>36.299999999999997</v>
          </cell>
          <cell r="E565">
            <v>31</v>
          </cell>
        </row>
        <row r="566">
          <cell r="A566" t="str">
            <v>л/с №3000000164513</v>
          </cell>
          <cell r="B566" t="str">
            <v>Кв. 333</v>
          </cell>
          <cell r="C566" t="str">
            <v>Водясов Денис Петрович</v>
          </cell>
          <cell r="D566">
            <v>58.3</v>
          </cell>
          <cell r="E566">
            <v>31</v>
          </cell>
        </row>
        <row r="567">
          <cell r="A567" t="str">
            <v>л/с №3000000164545</v>
          </cell>
          <cell r="B567" t="str">
            <v>Кв. 334</v>
          </cell>
          <cell r="C567" t="str">
            <v>Меняев Андрей Анатольевич</v>
          </cell>
          <cell r="D567">
            <v>44.8</v>
          </cell>
          <cell r="E567">
            <v>31</v>
          </cell>
        </row>
        <row r="568">
          <cell r="A568" t="str">
            <v>л/с №3000000164654</v>
          </cell>
          <cell r="B568" t="str">
            <v>Кв. 336</v>
          </cell>
          <cell r="C568" t="str">
            <v>Курасов Александр Андреевич</v>
          </cell>
          <cell r="D568">
            <v>55</v>
          </cell>
          <cell r="E568">
            <v>31</v>
          </cell>
        </row>
        <row r="569">
          <cell r="A569" t="str">
            <v>л/с №3000000164585</v>
          </cell>
          <cell r="B569" t="str">
            <v>Кв. 339</v>
          </cell>
          <cell r="C569" t="str">
            <v>Вяткина Наталия Владимировна</v>
          </cell>
          <cell r="D569">
            <v>27.5</v>
          </cell>
          <cell r="E569">
            <v>31</v>
          </cell>
        </row>
        <row r="570">
          <cell r="A570" t="str">
            <v>л/с №3000000165645</v>
          </cell>
          <cell r="B570" t="str">
            <v>Кв. 340</v>
          </cell>
          <cell r="C570" t="str">
            <v>Герасимович Светлана Владимировна</v>
          </cell>
          <cell r="D570">
            <v>55</v>
          </cell>
          <cell r="E570">
            <v>31</v>
          </cell>
        </row>
        <row r="571">
          <cell r="A571" t="str">
            <v>л/с №3000000164447</v>
          </cell>
          <cell r="B571" t="str">
            <v>Кв. 341</v>
          </cell>
          <cell r="C571" t="str">
            <v>Иванова Станислава Александровна</v>
          </cell>
          <cell r="D571">
            <v>58.3</v>
          </cell>
          <cell r="E571">
            <v>31</v>
          </cell>
        </row>
        <row r="572">
          <cell r="A572" t="str">
            <v>л/с №3000000164521</v>
          </cell>
          <cell r="B572" t="str">
            <v>Кв. 342</v>
          </cell>
          <cell r="C572" t="str">
            <v>Варич Ксения Владимировна</v>
          </cell>
          <cell r="D572">
            <v>44.8</v>
          </cell>
          <cell r="E572">
            <v>31</v>
          </cell>
        </row>
        <row r="573">
          <cell r="A573" t="str">
            <v>л/с №3000000164445</v>
          </cell>
          <cell r="B573" t="str">
            <v>Кв. 345</v>
          </cell>
          <cell r="C573" t="str">
            <v>Румянцева Екатерина Игоревна</v>
          </cell>
          <cell r="D573">
            <v>58.3</v>
          </cell>
          <cell r="E573">
            <v>31</v>
          </cell>
        </row>
        <row r="574">
          <cell r="A574" t="str">
            <v>л/с №3000000166495</v>
          </cell>
          <cell r="B574" t="str">
            <v>Кв. 350</v>
          </cell>
          <cell r="C574" t="str">
            <v>Тесля Алёна Анатольевна</v>
          </cell>
          <cell r="D574">
            <v>44.8</v>
          </cell>
          <cell r="E574">
            <v>31</v>
          </cell>
        </row>
        <row r="575">
          <cell r="A575" t="str">
            <v>л/с №3000000164562</v>
          </cell>
          <cell r="B575" t="str">
            <v>Кв. 352</v>
          </cell>
          <cell r="C575" t="str">
            <v>Титова Анастасия Владимировна</v>
          </cell>
          <cell r="D575">
            <v>55</v>
          </cell>
          <cell r="E575">
            <v>31</v>
          </cell>
        </row>
        <row r="576">
          <cell r="A576" t="str">
            <v>л/с №3000000166492</v>
          </cell>
          <cell r="B576" t="str">
            <v>Кв. 354</v>
          </cell>
          <cell r="C576" t="str">
            <v>Бухрашвили Михаил Иванович</v>
          </cell>
          <cell r="D576">
            <v>44.8</v>
          </cell>
          <cell r="E576">
            <v>31</v>
          </cell>
        </row>
        <row r="577">
          <cell r="A577" t="str">
            <v>л/с №3000000166506</v>
          </cell>
          <cell r="B577" t="str">
            <v>Кв. 355</v>
          </cell>
          <cell r="C577" t="str">
            <v>Кутузова Алена Игоревна</v>
          </cell>
          <cell r="D577">
            <v>27.5</v>
          </cell>
          <cell r="E577">
            <v>31</v>
          </cell>
        </row>
        <row r="578">
          <cell r="A578" t="str">
            <v>л/с №3000000164604</v>
          </cell>
          <cell r="B578" t="str">
            <v>Кв. 356</v>
          </cell>
          <cell r="C578" t="str">
            <v>Пятова Виктория Алексеевна</v>
          </cell>
          <cell r="D578">
            <v>55</v>
          </cell>
          <cell r="E578">
            <v>31</v>
          </cell>
        </row>
        <row r="579">
          <cell r="A579" t="str">
            <v>л/с №3000000164546</v>
          </cell>
          <cell r="B579" t="str">
            <v>Кв. 358</v>
          </cell>
          <cell r="C579" t="str">
            <v>Кобзева Анастасия Алексеевна</v>
          </cell>
          <cell r="D579">
            <v>44.8</v>
          </cell>
          <cell r="E579">
            <v>31</v>
          </cell>
        </row>
        <row r="580">
          <cell r="A580" t="str">
            <v>л/с №3000000164391</v>
          </cell>
          <cell r="B580" t="str">
            <v>Кв. 360</v>
          </cell>
          <cell r="C580" t="str">
            <v>Дибирова Наида Казбековна</v>
          </cell>
          <cell r="D580">
            <v>55</v>
          </cell>
          <cell r="E580">
            <v>31</v>
          </cell>
        </row>
        <row r="581">
          <cell r="A581" t="str">
            <v>л/с №3000000164577</v>
          </cell>
          <cell r="B581" t="str">
            <v>Кв. 364</v>
          </cell>
          <cell r="C581" t="str">
            <v>Кугубаева Галина Александровна</v>
          </cell>
          <cell r="D581">
            <v>55.9</v>
          </cell>
          <cell r="E581">
            <v>31</v>
          </cell>
        </row>
        <row r="582">
          <cell r="A582" t="str">
            <v>л/с №3000000164600</v>
          </cell>
          <cell r="B582" t="str">
            <v>Кв. 366</v>
          </cell>
          <cell r="C582" t="str">
            <v>Дегтерев Кирилл Владимирович</v>
          </cell>
          <cell r="D582">
            <v>45.5</v>
          </cell>
          <cell r="E582">
            <v>31</v>
          </cell>
        </row>
        <row r="583">
          <cell r="A583" t="str">
            <v>л/с №3000000164586</v>
          </cell>
          <cell r="B583" t="str">
            <v>Кв. 367</v>
          </cell>
          <cell r="C583" t="str">
            <v>Салищева Светлана Юрьевна</v>
          </cell>
          <cell r="D583">
            <v>27.9</v>
          </cell>
          <cell r="E583">
            <v>31</v>
          </cell>
        </row>
        <row r="584">
          <cell r="A584" t="str">
            <v>л/с №3000000164511</v>
          </cell>
          <cell r="B584" t="str">
            <v>Кв. 371</v>
          </cell>
          <cell r="C584" t="str">
            <v>Знудкина Светлана Александровна</v>
          </cell>
          <cell r="D584">
            <v>27.9</v>
          </cell>
          <cell r="E584">
            <v>31</v>
          </cell>
        </row>
        <row r="585">
          <cell r="A585" t="str">
            <v>л/с №3000000166498</v>
          </cell>
          <cell r="B585" t="str">
            <v>Кв. 375</v>
          </cell>
          <cell r="C585" t="str">
            <v>Ефремова Юлия Алексеевна</v>
          </cell>
          <cell r="D585">
            <v>27.9</v>
          </cell>
          <cell r="E585">
            <v>31</v>
          </cell>
        </row>
        <row r="586">
          <cell r="A586" t="str">
            <v>л/с №3000000164443</v>
          </cell>
          <cell r="B586" t="str">
            <v>Кв. 376</v>
          </cell>
          <cell r="C586" t="str">
            <v>Ильясова Алсу Раисовна</v>
          </cell>
          <cell r="D586">
            <v>55.9</v>
          </cell>
          <cell r="E586">
            <v>31</v>
          </cell>
        </row>
        <row r="587">
          <cell r="A587" t="str">
            <v>л/с №3000000165640</v>
          </cell>
          <cell r="B587" t="str">
            <v>Кв. 377</v>
          </cell>
          <cell r="C587" t="str">
            <v>Сапожников Александр Евгеньевич</v>
          </cell>
          <cell r="D587">
            <v>59</v>
          </cell>
          <cell r="E587">
            <v>31</v>
          </cell>
        </row>
        <row r="588">
          <cell r="A588" t="str">
            <v>л/с №3000000166485</v>
          </cell>
          <cell r="B588" t="str">
            <v>Кв. 380</v>
          </cell>
          <cell r="C588" t="str">
            <v>Астарханов Гаджимурад Магомедович</v>
          </cell>
          <cell r="D588">
            <v>55.9</v>
          </cell>
          <cell r="E588">
            <v>31</v>
          </cell>
        </row>
        <row r="589">
          <cell r="A589" t="str">
            <v>л/с №3000000164579</v>
          </cell>
          <cell r="B589" t="str">
            <v>Кв. 382</v>
          </cell>
          <cell r="C589" t="str">
            <v>Кудряшова Людмила Станиславовна</v>
          </cell>
          <cell r="D589">
            <v>45.5</v>
          </cell>
          <cell r="E589">
            <v>31</v>
          </cell>
        </row>
        <row r="590">
          <cell r="A590" t="str">
            <v>л/с №3000000165638</v>
          </cell>
          <cell r="B590" t="str">
            <v>Кв. 387</v>
          </cell>
          <cell r="C590" t="str">
            <v>Юмашев Дмитрий Романович</v>
          </cell>
          <cell r="D590">
            <v>27.9</v>
          </cell>
          <cell r="E590">
            <v>31</v>
          </cell>
        </row>
        <row r="591">
          <cell r="A591" t="str">
            <v>л/с №3000000164441</v>
          </cell>
          <cell r="B591" t="str">
            <v>Кв. 390</v>
          </cell>
          <cell r="C591" t="str">
            <v xml:space="preserve">Дроздов Сергей Васильевич </v>
          </cell>
          <cell r="D591">
            <v>45.5</v>
          </cell>
          <cell r="E591">
            <v>31</v>
          </cell>
        </row>
        <row r="592">
          <cell r="A592" t="str">
            <v>л/с №3000000164525</v>
          </cell>
          <cell r="B592" t="str">
            <v>Кв. 394</v>
          </cell>
          <cell r="C592" t="str">
            <v>Горбатовская Екатерина Николаевна</v>
          </cell>
          <cell r="D592">
            <v>45.5</v>
          </cell>
          <cell r="E592">
            <v>31</v>
          </cell>
        </row>
        <row r="593">
          <cell r="A593" t="str">
            <v>л/с №3000000164358</v>
          </cell>
          <cell r="B593" t="str">
            <v>Кв. 398</v>
          </cell>
          <cell r="C593" t="str">
            <v>Жукова Олеся Владимировна</v>
          </cell>
          <cell r="D593">
            <v>45.5</v>
          </cell>
          <cell r="E593">
            <v>31</v>
          </cell>
        </row>
        <row r="594">
          <cell r="A594" t="str">
            <v>л/с №3000000164392</v>
          </cell>
          <cell r="B594" t="str">
            <v>Кв. 399</v>
          </cell>
          <cell r="C594" t="str">
            <v xml:space="preserve">Грачева Мария Михайловна </v>
          </cell>
          <cell r="D594">
            <v>27.9</v>
          </cell>
          <cell r="E594">
            <v>31</v>
          </cell>
        </row>
        <row r="595">
          <cell r="A595" t="str">
            <v>л/с №3000000164621</v>
          </cell>
          <cell r="B595" t="str">
            <v>Кв. 4</v>
          </cell>
          <cell r="C595" t="str">
            <v>Жгир Ирина Валерьевна</v>
          </cell>
          <cell r="D595">
            <v>55.2</v>
          </cell>
          <cell r="E595">
            <v>31</v>
          </cell>
        </row>
        <row r="596">
          <cell r="A596" t="str">
            <v>л/с №3000000164564</v>
          </cell>
          <cell r="B596" t="str">
            <v>Кв. 406</v>
          </cell>
          <cell r="C596" t="str">
            <v>Боднар Валентина Владимировна</v>
          </cell>
          <cell r="D596">
            <v>45.5</v>
          </cell>
          <cell r="E596">
            <v>31</v>
          </cell>
        </row>
        <row r="597">
          <cell r="A597" t="str">
            <v>л/с №3000000165641</v>
          </cell>
          <cell r="B597" t="str">
            <v>Кв. 407</v>
          </cell>
          <cell r="C597" t="str">
            <v>Яшумова Евгения Александровна</v>
          </cell>
          <cell r="D597">
            <v>27.9</v>
          </cell>
          <cell r="E597">
            <v>31</v>
          </cell>
        </row>
        <row r="598">
          <cell r="A598" t="str">
            <v>л/с №3000000166634</v>
          </cell>
          <cell r="B598" t="str">
            <v>Кв. 414</v>
          </cell>
          <cell r="C598" t="str">
            <v>Киселев Григорий Иванович</v>
          </cell>
          <cell r="D598">
            <v>45.5</v>
          </cell>
          <cell r="E598">
            <v>31</v>
          </cell>
        </row>
        <row r="599">
          <cell r="A599" t="str">
            <v>л/с №3000000164581</v>
          </cell>
          <cell r="B599" t="str">
            <v>Кв. 442</v>
          </cell>
          <cell r="C599" t="str">
            <v>Малышкина Елена Ивановна</v>
          </cell>
          <cell r="D599">
            <v>59.3</v>
          </cell>
          <cell r="E599">
            <v>31</v>
          </cell>
        </row>
        <row r="600">
          <cell r="A600" t="str">
            <v>л/с №3000000164335</v>
          </cell>
          <cell r="B600" t="str">
            <v>Кв. 451</v>
          </cell>
          <cell r="C600" t="str">
            <v>Саляев Марат Шавкетович</v>
          </cell>
          <cell r="D600">
            <v>75.400000000000006</v>
          </cell>
          <cell r="E600">
            <v>31</v>
          </cell>
        </row>
        <row r="601">
          <cell r="A601" t="str">
            <v>л/с №3000000170520</v>
          </cell>
          <cell r="B601" t="str">
            <v>Кв. 566</v>
          </cell>
          <cell r="C601" t="str">
            <v xml:space="preserve">Арсенюк Александр Васильевич </v>
          </cell>
          <cell r="D601">
            <v>40.799999999999997</v>
          </cell>
          <cell r="E601">
            <v>31</v>
          </cell>
        </row>
        <row r="602">
          <cell r="A602" t="str">
            <v>л/с №3000000164518</v>
          </cell>
          <cell r="B602" t="str">
            <v>Кв. 57</v>
          </cell>
          <cell r="C602" t="str">
            <v>Буракова Елена Владимировна</v>
          </cell>
          <cell r="D602">
            <v>35.299999999999997</v>
          </cell>
          <cell r="E602">
            <v>31</v>
          </cell>
        </row>
        <row r="603">
          <cell r="A603" t="str">
            <v>л/с №3000000164588</v>
          </cell>
          <cell r="B603" t="str">
            <v>Кв. 62</v>
          </cell>
          <cell r="C603" t="str">
            <v xml:space="preserve">Евдокимов Никита Андреевич </v>
          </cell>
          <cell r="D603">
            <v>53.3</v>
          </cell>
          <cell r="E603">
            <v>31</v>
          </cell>
        </row>
        <row r="604">
          <cell r="A604" t="str">
            <v>л/с №3000000164334</v>
          </cell>
          <cell r="B604" t="str">
            <v>Кв. 631</v>
          </cell>
          <cell r="C604" t="str">
            <v>Хрисанкова Анастасия Михайловна</v>
          </cell>
          <cell r="D604">
            <v>60</v>
          </cell>
          <cell r="E604">
            <v>31</v>
          </cell>
        </row>
        <row r="605">
          <cell r="A605" t="str">
            <v>л/с №3000000166635</v>
          </cell>
          <cell r="B605" t="str">
            <v>Кв. 64</v>
          </cell>
          <cell r="C605" t="str">
            <v>Скугарев Александр Сергеевич</v>
          </cell>
          <cell r="D605">
            <v>36.4</v>
          </cell>
          <cell r="E605">
            <v>31</v>
          </cell>
        </row>
        <row r="606">
          <cell r="A606" t="str">
            <v>л/с №3000000164173</v>
          </cell>
          <cell r="B606" t="str">
            <v>Кв. 73</v>
          </cell>
          <cell r="C606" t="str">
            <v>Аллабян Артур Ашотович</v>
          </cell>
          <cell r="D606">
            <v>35.299999999999997</v>
          </cell>
          <cell r="E606">
            <v>31</v>
          </cell>
        </row>
        <row r="607">
          <cell r="A607" t="str">
            <v>л/с №3000000165146</v>
          </cell>
          <cell r="B607" t="str">
            <v>Кв. 85</v>
          </cell>
          <cell r="C607" t="str">
            <v>Ходосова Елизавета Владимировна</v>
          </cell>
          <cell r="D607">
            <v>33.700000000000003</v>
          </cell>
          <cell r="E607">
            <v>31</v>
          </cell>
        </row>
        <row r="608">
          <cell r="A608" t="str">
            <v>л/с №3000000164629</v>
          </cell>
          <cell r="B608" t="str">
            <v>Кв. 92</v>
          </cell>
          <cell r="C608" t="str">
            <v>Петровская Инна Валерьевна</v>
          </cell>
          <cell r="D608">
            <v>51.9</v>
          </cell>
          <cell r="E608">
            <v>31</v>
          </cell>
        </row>
        <row r="609">
          <cell r="A609" t="str">
            <v>л/с №3000000164638</v>
          </cell>
          <cell r="B609" t="str">
            <v>Кв. 622</v>
          </cell>
          <cell r="C609" t="str">
            <v>Малахова Евгения Витальевна</v>
          </cell>
          <cell r="D609">
            <v>51.4</v>
          </cell>
          <cell r="E609">
            <v>31</v>
          </cell>
        </row>
        <row r="610">
          <cell r="A610" t="str">
            <v>л/с №3000000173225</v>
          </cell>
          <cell r="B610" t="str">
            <v>Кв. 119</v>
          </cell>
          <cell r="C610" t="str">
            <v>Зайцев Даниил Дмитриевич</v>
          </cell>
          <cell r="D610">
            <v>77</v>
          </cell>
          <cell r="E610">
            <v>31</v>
          </cell>
        </row>
        <row r="611">
          <cell r="A611" t="str">
            <v>л/с №3000000170650</v>
          </cell>
          <cell r="B611" t="str">
            <v>Кв. 120</v>
          </cell>
          <cell r="C611" t="str">
            <v>Байков Дмитрий Вячеславович</v>
          </cell>
          <cell r="D611">
            <v>52.3</v>
          </cell>
          <cell r="E611">
            <v>31</v>
          </cell>
        </row>
        <row r="612">
          <cell r="A612" t="str">
            <v>л/с №3000000170658</v>
          </cell>
          <cell r="B612" t="str">
            <v>Кв. 217</v>
          </cell>
          <cell r="C612" t="str">
            <v>Пискунова Наталья Валерьевна</v>
          </cell>
          <cell r="D612">
            <v>39.700000000000003</v>
          </cell>
          <cell r="E612">
            <v>31</v>
          </cell>
        </row>
        <row r="613">
          <cell r="A613" t="str">
            <v>л/с №3000000166882</v>
          </cell>
          <cell r="B613" t="str">
            <v>Кв. 225</v>
          </cell>
          <cell r="C613" t="str">
            <v>Астапова Светлана Александровна</v>
          </cell>
          <cell r="D613">
            <v>51.1</v>
          </cell>
          <cell r="E613">
            <v>31</v>
          </cell>
        </row>
        <row r="614">
          <cell r="A614" t="str">
            <v>л/с №3000001175794</v>
          </cell>
          <cell r="B614" t="str">
            <v>Кв. 280</v>
          </cell>
          <cell r="C614" t="str">
            <v>Логинова Татьяна Николаевна</v>
          </cell>
          <cell r="D614">
            <v>36.299999999999997</v>
          </cell>
          <cell r="E614">
            <v>31</v>
          </cell>
        </row>
        <row r="615">
          <cell r="A615" t="str">
            <v>л/с №3000000167156</v>
          </cell>
          <cell r="B615" t="str">
            <v>Кв. 286</v>
          </cell>
          <cell r="C615" t="str">
            <v>Комова Анна Михайловна</v>
          </cell>
          <cell r="D615">
            <v>36.299999999999997</v>
          </cell>
          <cell r="E615">
            <v>31</v>
          </cell>
        </row>
        <row r="616">
          <cell r="A616" t="str">
            <v>л/с №3000000167530</v>
          </cell>
          <cell r="B616" t="str">
            <v>Кв. 313</v>
          </cell>
          <cell r="C616" t="str">
            <v>Воробьева Елена Сергеевна</v>
          </cell>
          <cell r="D616">
            <v>40.299999999999997</v>
          </cell>
          <cell r="E616">
            <v>31</v>
          </cell>
        </row>
        <row r="617">
          <cell r="A617" t="str">
            <v>л/с №3000000167178</v>
          </cell>
          <cell r="B617" t="str">
            <v>Кв. 318</v>
          </cell>
          <cell r="C617" t="str">
            <v>Садекова Ирина Валерьевна</v>
          </cell>
          <cell r="D617">
            <v>37</v>
          </cell>
          <cell r="E617">
            <v>31</v>
          </cell>
        </row>
        <row r="618">
          <cell r="A618" t="str">
            <v>л/с №3000000171154</v>
          </cell>
          <cell r="B618" t="str">
            <v>Кв. 320</v>
          </cell>
          <cell r="C618" t="str">
            <v>Бурментьев Евгений Юрьевич</v>
          </cell>
          <cell r="D618">
            <v>67.400000000000006</v>
          </cell>
          <cell r="E618">
            <v>31</v>
          </cell>
        </row>
        <row r="619">
          <cell r="A619" t="str">
            <v>л/с №3000000166905</v>
          </cell>
          <cell r="B619" t="str">
            <v>Кв. 326</v>
          </cell>
          <cell r="C619" t="str">
            <v>Фоменко Павел Евгеньевич</v>
          </cell>
          <cell r="D619">
            <v>67.400000000000006</v>
          </cell>
          <cell r="E619">
            <v>31</v>
          </cell>
        </row>
        <row r="620">
          <cell r="A620" t="str">
            <v>л/с №3000000170668</v>
          </cell>
          <cell r="B620" t="str">
            <v>Кв. 327</v>
          </cell>
          <cell r="C620" t="str">
            <v>Бикбулатова Сабина Касимовна</v>
          </cell>
          <cell r="D620">
            <v>51.8</v>
          </cell>
          <cell r="E620">
            <v>31</v>
          </cell>
        </row>
        <row r="621">
          <cell r="A621" t="str">
            <v>л/с №3000000171156</v>
          </cell>
          <cell r="B621" t="str">
            <v>Кв. 337</v>
          </cell>
          <cell r="C621" t="str">
            <v>Кирсанкина Наталья Николаевна</v>
          </cell>
          <cell r="D621">
            <v>58.3</v>
          </cell>
          <cell r="E621">
            <v>31</v>
          </cell>
        </row>
        <row r="622">
          <cell r="A622" t="str">
            <v>л/с №3000000167260</v>
          </cell>
          <cell r="B622" t="str">
            <v>Кв. 343</v>
          </cell>
          <cell r="C622" t="str">
            <v>Калинина Анастасия Андреевна</v>
          </cell>
          <cell r="D622">
            <v>27.5</v>
          </cell>
          <cell r="E622">
            <v>31</v>
          </cell>
        </row>
        <row r="623">
          <cell r="A623" t="str">
            <v>л/с №3000000168640</v>
          </cell>
          <cell r="B623" t="str">
            <v>Кв. 347</v>
          </cell>
          <cell r="C623" t="str">
            <v>Лукашин Андрей Петрович</v>
          </cell>
          <cell r="D623">
            <v>27.5</v>
          </cell>
          <cell r="E623">
            <v>31</v>
          </cell>
        </row>
        <row r="624">
          <cell r="A624" t="str">
            <v>л/с №3000000171161</v>
          </cell>
          <cell r="B624" t="str">
            <v>Кв. 349</v>
          </cell>
          <cell r="C624" t="str">
            <v>Хилкова Юлия Валерьевна</v>
          </cell>
          <cell r="D624">
            <v>58.3</v>
          </cell>
          <cell r="E624">
            <v>31</v>
          </cell>
        </row>
        <row r="625">
          <cell r="A625" t="str">
            <v>л/с №3000000166871</v>
          </cell>
          <cell r="B625" t="str">
            <v>Кв. 357</v>
          </cell>
          <cell r="C625" t="str">
            <v>Юшанцева Юлия Михайловна</v>
          </cell>
          <cell r="D625">
            <v>58.3</v>
          </cell>
          <cell r="E625">
            <v>31</v>
          </cell>
        </row>
        <row r="626">
          <cell r="A626" t="str">
            <v>л/с №3000000166884</v>
          </cell>
          <cell r="B626" t="str">
            <v>Кв. 363</v>
          </cell>
          <cell r="C626" t="str">
            <v>Рябцева Екатерина Юрьевна</v>
          </cell>
          <cell r="D626">
            <v>27.9</v>
          </cell>
          <cell r="E626">
            <v>31</v>
          </cell>
        </row>
        <row r="627">
          <cell r="A627" t="str">
            <v>л/с №3000000167275</v>
          </cell>
          <cell r="B627" t="str">
            <v>Кв. 368</v>
          </cell>
          <cell r="C627" t="str">
            <v>Юдаев Андрей Владимирович</v>
          </cell>
          <cell r="D627">
            <v>55.9</v>
          </cell>
          <cell r="E627">
            <v>31</v>
          </cell>
        </row>
        <row r="628">
          <cell r="A628" t="str">
            <v>л/с №3000000167133</v>
          </cell>
          <cell r="B628" t="str">
            <v>Кв. 370</v>
          </cell>
          <cell r="C628" t="str">
            <v xml:space="preserve">Денисова Татьяна Валерьевна </v>
          </cell>
          <cell r="D628">
            <v>45.5</v>
          </cell>
          <cell r="E628">
            <v>31</v>
          </cell>
        </row>
        <row r="629">
          <cell r="A629" t="str">
            <v>л/с №3000000166887</v>
          </cell>
          <cell r="B629" t="str">
            <v>Кв. 372</v>
          </cell>
          <cell r="C629" t="str">
            <v>Кастарнов Александр Евгеньевич</v>
          </cell>
          <cell r="D629">
            <v>55.9</v>
          </cell>
          <cell r="E629">
            <v>31</v>
          </cell>
        </row>
        <row r="630">
          <cell r="A630" t="str">
            <v>л/с №3000000167254</v>
          </cell>
          <cell r="B630" t="str">
            <v>Кв. 378</v>
          </cell>
          <cell r="C630" t="str">
            <v>Горшкова Кристина Сергеевна</v>
          </cell>
          <cell r="D630">
            <v>45.5</v>
          </cell>
          <cell r="E630">
            <v>31</v>
          </cell>
        </row>
        <row r="631">
          <cell r="A631" t="str">
            <v>л/с №3000000166888</v>
          </cell>
          <cell r="B631" t="str">
            <v>Кв. 383</v>
          </cell>
          <cell r="C631" t="str">
            <v>Евфименко Игорь Геннадьевич</v>
          </cell>
          <cell r="D631">
            <v>27.9</v>
          </cell>
          <cell r="E631">
            <v>31</v>
          </cell>
        </row>
        <row r="632">
          <cell r="A632" t="str">
            <v>л/с №3000000171193</v>
          </cell>
          <cell r="B632" t="str">
            <v>Кв. 384</v>
          </cell>
          <cell r="C632" t="str">
            <v xml:space="preserve">Еремеев Сергей </v>
          </cell>
          <cell r="D632">
            <v>55.9</v>
          </cell>
          <cell r="E632">
            <v>31</v>
          </cell>
        </row>
        <row r="633">
          <cell r="A633" t="str">
            <v>л/с №3000000167161</v>
          </cell>
          <cell r="B633" t="str">
            <v>Кв. 389</v>
          </cell>
          <cell r="C633" t="str">
            <v>Будченко Людмила Вадимовна</v>
          </cell>
          <cell r="D633">
            <v>59</v>
          </cell>
          <cell r="E633">
            <v>31</v>
          </cell>
        </row>
        <row r="634">
          <cell r="A634" t="str">
            <v>л/с №3000000166903</v>
          </cell>
          <cell r="B634" t="str">
            <v>Кв. 392</v>
          </cell>
          <cell r="C634" t="str">
            <v>Михеев Алексей Анатольевич</v>
          </cell>
          <cell r="D634">
            <v>55.9</v>
          </cell>
          <cell r="E634">
            <v>31</v>
          </cell>
        </row>
        <row r="635">
          <cell r="A635" t="str">
            <v>л/с №3000000167200</v>
          </cell>
          <cell r="B635" t="str">
            <v>Кв. 395</v>
          </cell>
          <cell r="C635" t="str">
            <v>Тарасенко Наталья Викторовна</v>
          </cell>
          <cell r="D635">
            <v>27.9</v>
          </cell>
          <cell r="E635">
            <v>31</v>
          </cell>
        </row>
        <row r="636">
          <cell r="A636" t="str">
            <v>л/с №3000000168505</v>
          </cell>
          <cell r="B636" t="str">
            <v>Кв. 396</v>
          </cell>
          <cell r="C636" t="str">
            <v>Коршаков Павел Валерьевич</v>
          </cell>
          <cell r="D636">
            <v>55.9</v>
          </cell>
          <cell r="E636">
            <v>31</v>
          </cell>
        </row>
        <row r="637">
          <cell r="A637" t="str">
            <v>л/с №3000000167187</v>
          </cell>
          <cell r="B637" t="str">
            <v>Кв. 404</v>
          </cell>
          <cell r="C637" t="str">
            <v>Волохов Виталий Владимирович</v>
          </cell>
          <cell r="D637">
            <v>55.9</v>
          </cell>
          <cell r="E637">
            <v>31</v>
          </cell>
        </row>
        <row r="638">
          <cell r="A638" t="str">
            <v>л/с №3000000166618</v>
          </cell>
          <cell r="B638" t="str">
            <v>Кв. 410</v>
          </cell>
          <cell r="C638" t="str">
            <v xml:space="preserve">Балаш Елена Михайловна </v>
          </cell>
          <cell r="D638">
            <v>45.5</v>
          </cell>
          <cell r="E638">
            <v>31</v>
          </cell>
        </row>
        <row r="639">
          <cell r="A639" t="str">
            <v>л/с №3000000170574</v>
          </cell>
          <cell r="B639" t="str">
            <v>Кв. 412</v>
          </cell>
          <cell r="C639" t="str">
            <v>Бардымова Виктория Сергеевна</v>
          </cell>
          <cell r="D639">
            <v>55.9</v>
          </cell>
          <cell r="E639">
            <v>31</v>
          </cell>
        </row>
        <row r="640">
          <cell r="A640" t="str">
            <v>л/с №3000000168641</v>
          </cell>
          <cell r="B640" t="str">
            <v>Кв. 430</v>
          </cell>
          <cell r="C640" t="str">
            <v>Шкаредо Артур Александрович</v>
          </cell>
          <cell r="D640">
            <v>59.3</v>
          </cell>
          <cell r="E640">
            <v>31</v>
          </cell>
        </row>
        <row r="641">
          <cell r="A641" t="str">
            <v>л/с №3000000170662</v>
          </cell>
          <cell r="B641" t="str">
            <v>Кв. 470</v>
          </cell>
          <cell r="C641" t="str">
            <v>Шадракова Екатерина Оттовна</v>
          </cell>
          <cell r="D641">
            <v>59.7</v>
          </cell>
          <cell r="E641">
            <v>31</v>
          </cell>
        </row>
        <row r="642">
          <cell r="A642" t="str">
            <v>л/с №3000000170653</v>
          </cell>
          <cell r="B642" t="str">
            <v>Кв. 478</v>
          </cell>
          <cell r="C642" t="str">
            <v xml:space="preserve">Семенцов Дмитрий Викторович </v>
          </cell>
          <cell r="D642">
            <v>59.7</v>
          </cell>
          <cell r="E642">
            <v>31</v>
          </cell>
        </row>
        <row r="643">
          <cell r="A643" t="str">
            <v>л/с №3000000170643</v>
          </cell>
          <cell r="B643" t="str">
            <v>Кв. 488</v>
          </cell>
          <cell r="C643" t="str">
            <v>Гвоздецкая Елена Викторовна</v>
          </cell>
          <cell r="D643">
            <v>63.5</v>
          </cell>
          <cell r="E643">
            <v>31</v>
          </cell>
        </row>
        <row r="644">
          <cell r="A644" t="str">
            <v>л/с №3000000170682</v>
          </cell>
          <cell r="B644" t="str">
            <v>Кв. 501</v>
          </cell>
          <cell r="C644" t="str">
            <v>Манцаев Церен Владимирович</v>
          </cell>
          <cell r="D644">
            <v>56.5</v>
          </cell>
          <cell r="E644">
            <v>31</v>
          </cell>
        </row>
        <row r="645">
          <cell r="A645" t="str">
            <v>л/с №3000000170660</v>
          </cell>
          <cell r="B645" t="str">
            <v>Кв. 503</v>
          </cell>
          <cell r="C645" t="str">
            <v>Кулинич Кристина Геннадьевна</v>
          </cell>
          <cell r="D645">
            <v>45</v>
          </cell>
          <cell r="E645">
            <v>31</v>
          </cell>
        </row>
        <row r="646">
          <cell r="A646" t="str">
            <v>л/с №3000000167186</v>
          </cell>
          <cell r="B646" t="str">
            <v>Кв. 505</v>
          </cell>
          <cell r="C646" t="str">
            <v xml:space="preserve">Закаличный Алексей Сергеевич </v>
          </cell>
          <cell r="D646">
            <v>56.5</v>
          </cell>
          <cell r="E646">
            <v>31</v>
          </cell>
        </row>
        <row r="647">
          <cell r="A647" t="str">
            <v>л/с №3000000167582</v>
          </cell>
          <cell r="B647" t="str">
            <v>Кв. 506</v>
          </cell>
          <cell r="C647" t="str">
            <v>Веденин Евгений Анатольевич</v>
          </cell>
          <cell r="D647">
            <v>39.799999999999997</v>
          </cell>
          <cell r="E647">
            <v>31</v>
          </cell>
        </row>
        <row r="648">
          <cell r="A648" t="str">
            <v>л/с №3000000167183</v>
          </cell>
          <cell r="B648" t="str">
            <v>Кв. 508</v>
          </cell>
          <cell r="C648" t="str">
            <v xml:space="preserve">Черников Александр Александрович </v>
          </cell>
          <cell r="D648">
            <v>72.5</v>
          </cell>
          <cell r="E648">
            <v>31</v>
          </cell>
        </row>
        <row r="649">
          <cell r="A649" t="str">
            <v>л/с №3000000166892</v>
          </cell>
          <cell r="B649" t="str">
            <v>Кв. 510</v>
          </cell>
          <cell r="C649" t="str">
            <v>Трофимов Алексей Сергеевич</v>
          </cell>
          <cell r="D649">
            <v>39.799999999999997</v>
          </cell>
          <cell r="E649">
            <v>31</v>
          </cell>
        </row>
        <row r="650">
          <cell r="A650" t="str">
            <v>л/с №3000000166561</v>
          </cell>
          <cell r="B650" t="str">
            <v>Кв. 512</v>
          </cell>
          <cell r="C650" t="str">
            <v>Бекбасов Эльдар Ерикчиевич</v>
          </cell>
          <cell r="D650">
            <v>72.5</v>
          </cell>
          <cell r="E650">
            <v>31</v>
          </cell>
        </row>
        <row r="651">
          <cell r="A651" t="str">
            <v>л/с №3000000167201</v>
          </cell>
          <cell r="B651" t="str">
            <v>Кв. 514</v>
          </cell>
          <cell r="C651" t="str">
            <v>Григорьев Никита Андреевич</v>
          </cell>
          <cell r="D651">
            <v>39.799999999999997</v>
          </cell>
          <cell r="E651">
            <v>31</v>
          </cell>
        </row>
        <row r="652">
          <cell r="A652" t="str">
            <v>л/с №3000000166624</v>
          </cell>
          <cell r="B652" t="str">
            <v>Кв. 515</v>
          </cell>
          <cell r="C652" t="str">
            <v>Колганова Анастасия Евгеньевна</v>
          </cell>
          <cell r="D652">
            <v>45</v>
          </cell>
          <cell r="E652">
            <v>31</v>
          </cell>
        </row>
        <row r="653">
          <cell r="A653" t="str">
            <v>л/с №3000000166564</v>
          </cell>
          <cell r="B653" t="str">
            <v>Кв. 516</v>
          </cell>
          <cell r="C653" t="str">
            <v>Александров Вячеслав Юрьевич</v>
          </cell>
          <cell r="D653">
            <v>72.5</v>
          </cell>
          <cell r="E653">
            <v>31</v>
          </cell>
        </row>
        <row r="654">
          <cell r="A654" t="str">
            <v>л/с №3000000167170</v>
          </cell>
          <cell r="B654" t="str">
            <v>Кв. 517</v>
          </cell>
          <cell r="C654" t="str">
            <v>Миновская Наталья Алексеевна</v>
          </cell>
          <cell r="D654">
            <v>56.5</v>
          </cell>
          <cell r="E654">
            <v>31</v>
          </cell>
        </row>
        <row r="655">
          <cell r="A655" t="str">
            <v>л/с №3000000166909</v>
          </cell>
          <cell r="B655" t="str">
            <v>Кв. 518</v>
          </cell>
          <cell r="C655" t="str">
            <v>Григорьев Валерий Владимирович</v>
          </cell>
          <cell r="D655">
            <v>39.799999999999997</v>
          </cell>
          <cell r="E655">
            <v>31</v>
          </cell>
        </row>
        <row r="656">
          <cell r="A656" t="str">
            <v>л/с №3000000168653</v>
          </cell>
          <cell r="B656" t="str">
            <v>Кв. 521</v>
          </cell>
          <cell r="C656" t="str">
            <v>Бульятова Анна Евгеньевна</v>
          </cell>
          <cell r="D656">
            <v>56.5</v>
          </cell>
          <cell r="E656">
            <v>31</v>
          </cell>
        </row>
        <row r="657">
          <cell r="A657" t="str">
            <v>л/с №3000000168648</v>
          </cell>
          <cell r="B657" t="str">
            <v>Кв. 522</v>
          </cell>
          <cell r="C657" t="str">
            <v>Сбытова Ольга Олеговна</v>
          </cell>
          <cell r="D657">
            <v>39.799999999999997</v>
          </cell>
          <cell r="E657">
            <v>31</v>
          </cell>
        </row>
        <row r="658">
          <cell r="A658" t="str">
            <v>л/с №3000000170575</v>
          </cell>
          <cell r="B658" t="str">
            <v>Кв. 523</v>
          </cell>
          <cell r="C658" t="str">
            <v xml:space="preserve">Лесива Екатерина Николаевна </v>
          </cell>
          <cell r="D658">
            <v>45</v>
          </cell>
          <cell r="E658">
            <v>31</v>
          </cell>
        </row>
        <row r="659">
          <cell r="A659" t="str">
            <v>л/с №3000000166569</v>
          </cell>
          <cell r="B659" t="str">
            <v>Кв. 525</v>
          </cell>
          <cell r="C659" t="str">
            <v>Кучер Екатерина Игоревна</v>
          </cell>
          <cell r="D659">
            <v>56.5</v>
          </cell>
          <cell r="E659">
            <v>31</v>
          </cell>
        </row>
        <row r="660">
          <cell r="A660" t="str">
            <v>л/с №3000000167184</v>
          </cell>
          <cell r="B660" t="str">
            <v>Кв. 526</v>
          </cell>
          <cell r="C660" t="str">
            <v>Сопелева Елена Александровна</v>
          </cell>
          <cell r="D660">
            <v>39.799999999999997</v>
          </cell>
          <cell r="E660">
            <v>31</v>
          </cell>
        </row>
        <row r="661">
          <cell r="A661" t="str">
            <v>л/с №3000000170667</v>
          </cell>
          <cell r="B661" t="str">
            <v>Кв. 529</v>
          </cell>
          <cell r="C661" t="str">
            <v>Добролюбова Ольга Анатольевна</v>
          </cell>
          <cell r="D661">
            <v>57.3</v>
          </cell>
          <cell r="E661">
            <v>31</v>
          </cell>
        </row>
        <row r="662">
          <cell r="A662" t="str">
            <v>л/с №3000000168675</v>
          </cell>
          <cell r="B662" t="str">
            <v>Кв. 530</v>
          </cell>
          <cell r="C662" t="str">
            <v>Рынейский Дмитрий Андреевич</v>
          </cell>
          <cell r="D662">
            <v>40.799999999999997</v>
          </cell>
          <cell r="E662">
            <v>31</v>
          </cell>
        </row>
        <row r="663">
          <cell r="A663" t="str">
            <v>л/с №3000000167581</v>
          </cell>
          <cell r="B663" t="str">
            <v>Кв. 533</v>
          </cell>
          <cell r="C663" t="str">
            <v>Щурова Татьяна Леонидовна</v>
          </cell>
          <cell r="D663">
            <v>57.3</v>
          </cell>
          <cell r="E663">
            <v>31</v>
          </cell>
        </row>
        <row r="664">
          <cell r="A664" t="str">
            <v>л/с №3000000171339</v>
          </cell>
          <cell r="B664" t="str">
            <v>Кв. 539</v>
          </cell>
          <cell r="C664" t="str">
            <v>Неумянова Любовь Владимировна</v>
          </cell>
          <cell r="D664">
            <v>45.9</v>
          </cell>
          <cell r="E664">
            <v>31</v>
          </cell>
        </row>
        <row r="665">
          <cell r="A665" t="str">
            <v>л/с №3000000166559</v>
          </cell>
          <cell r="B665" t="str">
            <v>Кв. 541</v>
          </cell>
          <cell r="C665" t="str">
            <v>Мирошниченко Хайшат Зауровна</v>
          </cell>
          <cell r="D665">
            <v>57.3</v>
          </cell>
          <cell r="E665">
            <v>31</v>
          </cell>
        </row>
        <row r="666">
          <cell r="A666" t="str">
            <v>л/с №3000000166897</v>
          </cell>
          <cell r="B666" t="str">
            <v>Кв. 547</v>
          </cell>
          <cell r="C666" t="str">
            <v>Ульянова Марина Александровна</v>
          </cell>
          <cell r="D666">
            <v>45.9</v>
          </cell>
          <cell r="E666">
            <v>31</v>
          </cell>
        </row>
        <row r="667">
          <cell r="A667" t="str">
            <v>л/с №3000000168651</v>
          </cell>
          <cell r="B667" t="str">
            <v>Кв. 553</v>
          </cell>
          <cell r="C667" t="str">
            <v xml:space="preserve">Ботыров Руслан Абдукадирович </v>
          </cell>
          <cell r="D667">
            <v>57.3</v>
          </cell>
          <cell r="E667">
            <v>31</v>
          </cell>
        </row>
        <row r="668">
          <cell r="A668" t="str">
            <v>л/с №3000000166596</v>
          </cell>
          <cell r="B668" t="str">
            <v>Кв. 554</v>
          </cell>
          <cell r="C668" t="str">
            <v>Хуторков Борис Борисович</v>
          </cell>
          <cell r="D668">
            <v>40.799999999999997</v>
          </cell>
          <cell r="E668">
            <v>31</v>
          </cell>
        </row>
        <row r="669">
          <cell r="A669" t="str">
            <v>л/с №3000000166890</v>
          </cell>
          <cell r="B669" t="str">
            <v>Кв. 555</v>
          </cell>
          <cell r="C669" t="str">
            <v>Селютина Анастасия Викторовна</v>
          </cell>
          <cell r="D669">
            <v>45.9</v>
          </cell>
          <cell r="E669">
            <v>31</v>
          </cell>
        </row>
        <row r="670">
          <cell r="A670" t="str">
            <v>л/с №3000000166560</v>
          </cell>
          <cell r="B670" t="str">
            <v>Кв. 556</v>
          </cell>
          <cell r="C670" t="str">
            <v>Жигунова Юлия Геннадьевна</v>
          </cell>
          <cell r="D670">
            <v>73.3</v>
          </cell>
          <cell r="E670">
            <v>31</v>
          </cell>
        </row>
        <row r="671">
          <cell r="A671" t="str">
            <v>л/с №3000000173929</v>
          </cell>
          <cell r="B671" t="str">
            <v>Кв. 56</v>
          </cell>
          <cell r="C671" t="str">
            <v>Чернышов Андрей Иванович</v>
          </cell>
          <cell r="D671">
            <v>36.4</v>
          </cell>
          <cell r="E671">
            <v>31</v>
          </cell>
        </row>
        <row r="672">
          <cell r="A672" t="str">
            <v>л/с №3000000171159</v>
          </cell>
          <cell r="B672" t="str">
            <v>Кв. 565</v>
          </cell>
          <cell r="C672" t="str">
            <v>Халилов Самед Айдын оглы</v>
          </cell>
          <cell r="D672">
            <v>57.3</v>
          </cell>
          <cell r="E672">
            <v>31</v>
          </cell>
        </row>
        <row r="673">
          <cell r="A673" t="str">
            <v>л/с №3000000170576</v>
          </cell>
          <cell r="B673" t="str">
            <v>Кв. 573</v>
          </cell>
          <cell r="C673" t="str">
            <v>Павлова Екатерина Сергеевна</v>
          </cell>
          <cell r="D673">
            <v>45.9</v>
          </cell>
          <cell r="E673">
            <v>31</v>
          </cell>
        </row>
        <row r="674">
          <cell r="A674" t="str">
            <v>л/с №3000000166879</v>
          </cell>
          <cell r="B674" t="str">
            <v>Кв. 577</v>
          </cell>
          <cell r="C674" t="str">
            <v>Леонова Ирина Викторовна</v>
          </cell>
          <cell r="D674">
            <v>73.3</v>
          </cell>
          <cell r="E674">
            <v>31</v>
          </cell>
        </row>
        <row r="675">
          <cell r="A675" t="str">
            <v>л/с №3000000166889</v>
          </cell>
          <cell r="B675" t="str">
            <v>Кв. 582</v>
          </cell>
          <cell r="C675" t="str">
            <v>Бирюкова Маргарита Александровна</v>
          </cell>
          <cell r="D675">
            <v>51.1</v>
          </cell>
          <cell r="E675">
            <v>31</v>
          </cell>
        </row>
        <row r="676">
          <cell r="A676" t="str">
            <v>л/с №3000000167532</v>
          </cell>
          <cell r="B676" t="str">
            <v>Кв. 617</v>
          </cell>
          <cell r="C676" t="str">
            <v>Матвеев Алексей Сергеевич</v>
          </cell>
          <cell r="D676">
            <v>51.4</v>
          </cell>
          <cell r="E676">
            <v>31</v>
          </cell>
        </row>
        <row r="677">
          <cell r="A677" t="str">
            <v>л/с №3000000172850</v>
          </cell>
          <cell r="B677" t="str">
            <v>Кв. 619</v>
          </cell>
          <cell r="C677" t="str">
            <v>Драгилева Галина Львовна</v>
          </cell>
          <cell r="D677">
            <v>27.1</v>
          </cell>
          <cell r="E677">
            <v>31</v>
          </cell>
        </row>
        <row r="678">
          <cell r="A678" t="str">
            <v>л/с №3000000168676</v>
          </cell>
          <cell r="B678" t="str">
            <v>Кв. 625</v>
          </cell>
          <cell r="C678" t="str">
            <v>Терский Дмитрий Валерьевич</v>
          </cell>
          <cell r="D678">
            <v>99.8</v>
          </cell>
          <cell r="E678">
            <v>31</v>
          </cell>
        </row>
        <row r="679">
          <cell r="A679" t="str">
            <v>л/с №3000000170664</v>
          </cell>
          <cell r="B679" t="str">
            <v>Кв. 657</v>
          </cell>
          <cell r="C679" t="str">
            <v>Ибрагимова Амина Магомедрасуловна</v>
          </cell>
          <cell r="D679">
            <v>51.4</v>
          </cell>
          <cell r="E679">
            <v>31</v>
          </cell>
        </row>
        <row r="680">
          <cell r="A680" t="str">
            <v>л/с №3000000168701</v>
          </cell>
          <cell r="B680" t="str">
            <v>Кв. 662</v>
          </cell>
          <cell r="C680" t="str">
            <v>Кудаев Дмитрий Александрович</v>
          </cell>
          <cell r="D680">
            <v>51.4</v>
          </cell>
          <cell r="E680">
            <v>31</v>
          </cell>
        </row>
        <row r="681">
          <cell r="A681" t="str">
            <v>л/с №3000000168674</v>
          </cell>
          <cell r="B681" t="str">
            <v>Кв. 69</v>
          </cell>
          <cell r="C681" t="str">
            <v>Ведерникова Елена Викторовна</v>
          </cell>
          <cell r="D681">
            <v>35.299999999999997</v>
          </cell>
          <cell r="E681">
            <v>31</v>
          </cell>
        </row>
        <row r="682">
          <cell r="A682" t="str">
            <v>л/с №3000000173303</v>
          </cell>
          <cell r="B682" t="str">
            <v>Кв. 250</v>
          </cell>
          <cell r="C682" t="str">
            <v>Корольков Валерий Анатольевич</v>
          </cell>
          <cell r="D682">
            <v>36.299999999999997</v>
          </cell>
          <cell r="E682">
            <v>6</v>
          </cell>
        </row>
        <row r="683">
          <cell r="A683" t="str">
            <v>л/с №3000000173170</v>
          </cell>
          <cell r="B683" t="str">
            <v>Кв. 308</v>
          </cell>
          <cell r="C683" t="str">
            <v>Березинский Павел Михайлович</v>
          </cell>
          <cell r="D683">
            <v>67.400000000000006</v>
          </cell>
          <cell r="E683">
            <v>11</v>
          </cell>
        </row>
        <row r="684">
          <cell r="A684" t="str">
            <v>л/с №3000000171344</v>
          </cell>
          <cell r="B684" t="str">
            <v>Кв. 335</v>
          </cell>
          <cell r="C684" t="str">
            <v>Корчагина Галина Валерьевна</v>
          </cell>
          <cell r="D684">
            <v>27.5</v>
          </cell>
          <cell r="E684">
            <v>21</v>
          </cell>
        </row>
        <row r="685">
          <cell r="A685" t="str">
            <v>л/с №3000000171535</v>
          </cell>
          <cell r="B685" t="str">
            <v>Кв. 400</v>
          </cell>
          <cell r="C685" t="str">
            <v>Чепелева Ольга Витальевна</v>
          </cell>
          <cell r="D685">
            <v>55.9</v>
          </cell>
          <cell r="E685">
            <v>18</v>
          </cell>
        </row>
        <row r="686">
          <cell r="A686" t="str">
            <v>л/с №3000000173440</v>
          </cell>
          <cell r="B686" t="str">
            <v>Кв. 417</v>
          </cell>
          <cell r="C686" t="str">
            <v>Еремина Ольга Владимировна</v>
          </cell>
          <cell r="D686">
            <v>52</v>
          </cell>
          <cell r="E686">
            <v>1</v>
          </cell>
        </row>
        <row r="687">
          <cell r="A687" t="str">
            <v>л/с №3000000173401</v>
          </cell>
          <cell r="B687" t="str">
            <v>Кв. 418</v>
          </cell>
          <cell r="C687" t="str">
            <v>Зуева Марина Валерьевна</v>
          </cell>
          <cell r="D687">
            <v>59.3</v>
          </cell>
          <cell r="E687">
            <v>4</v>
          </cell>
        </row>
        <row r="688">
          <cell r="A688" t="str">
            <v>л/с №3000000171345</v>
          </cell>
          <cell r="B688" t="str">
            <v>Кв. 504</v>
          </cell>
          <cell r="C688" t="str">
            <v>Панков Андрей Владимирович</v>
          </cell>
          <cell r="D688">
            <v>72.5</v>
          </cell>
          <cell r="E688">
            <v>21</v>
          </cell>
        </row>
        <row r="689">
          <cell r="A689" t="str">
            <v>л/с №3000000173203</v>
          </cell>
          <cell r="B689" t="str">
            <v>Кв. 524</v>
          </cell>
          <cell r="C689" t="str">
            <v>Тюлендеев Руслан Тлекович</v>
          </cell>
          <cell r="D689">
            <v>72.5</v>
          </cell>
          <cell r="E689">
            <v>11</v>
          </cell>
        </row>
        <row r="690">
          <cell r="A690" t="str">
            <v>л/с №3000000171513</v>
          </cell>
          <cell r="B690" t="str">
            <v>Кв. 527</v>
          </cell>
          <cell r="C690" t="str">
            <v>Почтарук Мария Андреевна</v>
          </cell>
          <cell r="D690">
            <v>45</v>
          </cell>
          <cell r="E690">
            <v>18</v>
          </cell>
        </row>
        <row r="691">
          <cell r="A691" t="str">
            <v>л/с №3000000173407</v>
          </cell>
          <cell r="B691" t="str">
            <v>Кв. 532</v>
          </cell>
          <cell r="C691" t="str">
            <v>Скрябина Любовь Анатольевна</v>
          </cell>
          <cell r="D691">
            <v>73.3</v>
          </cell>
          <cell r="E691">
            <v>18</v>
          </cell>
        </row>
        <row r="692">
          <cell r="A692" t="str">
            <v>л/с №3000000173361</v>
          </cell>
          <cell r="B692" t="str">
            <v>Кв. 534</v>
          </cell>
          <cell r="C692" t="str">
            <v>Назарова Аида Аванесовна</v>
          </cell>
          <cell r="D692">
            <v>40.799999999999997</v>
          </cell>
          <cell r="E692">
            <v>6</v>
          </cell>
        </row>
        <row r="693">
          <cell r="A693" t="str">
            <v>л/с №3000000173240</v>
          </cell>
          <cell r="B693" t="str">
            <v>Кв. 537</v>
          </cell>
          <cell r="C693" t="str">
            <v>Веремьев Денис Олегович</v>
          </cell>
          <cell r="D693">
            <v>57.3</v>
          </cell>
          <cell r="E693">
            <v>13</v>
          </cell>
        </row>
        <row r="694">
          <cell r="A694" t="str">
            <v>л/с №3000000173279</v>
          </cell>
          <cell r="B694" t="str">
            <v>Кв. 548</v>
          </cell>
          <cell r="C694" t="str">
            <v>Гражданцев Игорь Владимирович</v>
          </cell>
          <cell r="D694">
            <v>73.3</v>
          </cell>
          <cell r="E694">
            <v>7</v>
          </cell>
        </row>
        <row r="695">
          <cell r="A695" t="str">
            <v>л/с №3000000173362</v>
          </cell>
          <cell r="B695" t="str">
            <v>Кв. 564</v>
          </cell>
          <cell r="C695" t="str">
            <v>Кандоба Оксана Романовна</v>
          </cell>
          <cell r="D695">
            <v>73.3</v>
          </cell>
          <cell r="E695">
            <v>5</v>
          </cell>
        </row>
        <row r="696">
          <cell r="A696" t="str">
            <v>л/с №3000000173167</v>
          </cell>
          <cell r="B696" t="str">
            <v>Кв. 567</v>
          </cell>
          <cell r="C696" t="str">
            <v>Рылов Александр Геннадьевич</v>
          </cell>
          <cell r="D696">
            <v>45.9</v>
          </cell>
          <cell r="E696">
            <v>9</v>
          </cell>
        </row>
        <row r="697">
          <cell r="A697" t="str">
            <v>л/с №3000000171343</v>
          </cell>
          <cell r="B697" t="str">
            <v>Кв. 568</v>
          </cell>
          <cell r="C697" t="str">
            <v>Бегларян Нарек Андраникович</v>
          </cell>
          <cell r="D697">
            <v>73.3</v>
          </cell>
          <cell r="E697">
            <v>21</v>
          </cell>
        </row>
        <row r="698">
          <cell r="A698" t="str">
            <v>л/с №3000000173237</v>
          </cell>
          <cell r="B698" t="str">
            <v>Кв. 575</v>
          </cell>
          <cell r="C698" t="str">
            <v>Монастырский Александр Дмитриевич</v>
          </cell>
          <cell r="D698">
            <v>98.3</v>
          </cell>
          <cell r="E698">
            <v>13</v>
          </cell>
        </row>
        <row r="699">
          <cell r="A699" t="str">
            <v>л/с №3000000173959</v>
          </cell>
          <cell r="B699" t="str">
            <v>Кв. 597</v>
          </cell>
          <cell r="C699" t="str">
            <v xml:space="preserve">Морозов Антон Борисович </v>
          </cell>
          <cell r="D699">
            <v>51.1</v>
          </cell>
          <cell r="E699">
            <v>15</v>
          </cell>
        </row>
        <row r="700">
          <cell r="A700" t="str">
            <v>л/с №3000000172986</v>
          </cell>
          <cell r="B700" t="str">
            <v>Кв. 601</v>
          </cell>
          <cell r="C700" t="str">
            <v>Широбокова Татьяна Владимировна</v>
          </cell>
          <cell r="D700">
            <v>59.5</v>
          </cell>
          <cell r="E700">
            <v>14</v>
          </cell>
        </row>
        <row r="701">
          <cell r="A701" t="str">
            <v>л/с №3000000173276</v>
          </cell>
          <cell r="B701" t="str">
            <v>Кв. 604</v>
          </cell>
          <cell r="C701" t="str">
            <v>Рудаков Юрий Владимирович</v>
          </cell>
          <cell r="D701">
            <v>43</v>
          </cell>
          <cell r="E701">
            <v>9</v>
          </cell>
        </row>
        <row r="702">
          <cell r="A702" t="str">
            <v>л/с №3000000173956</v>
          </cell>
          <cell r="B702" t="str">
            <v>Кв. 91</v>
          </cell>
          <cell r="C702" t="str">
            <v>Речменский Артем Юрьевич</v>
          </cell>
          <cell r="D702">
            <v>76.900000000000006</v>
          </cell>
          <cell r="E702">
            <v>2</v>
          </cell>
        </row>
      </sheetData>
      <sheetData sheetId="14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28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28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28</v>
          </cell>
        </row>
        <row r="5">
          <cell r="A5" t="str">
            <v>л/с №3000000160190</v>
          </cell>
          <cell r="B5" t="str">
            <v>Кв. 102</v>
          </cell>
          <cell r="C5" t="str">
            <v>ЗПИФ Девелопмент и развитие под управл ООО "Эссет Менеджмент Солюшнс"</v>
          </cell>
          <cell r="D5">
            <v>56.4</v>
          </cell>
          <cell r="E5">
            <v>14</v>
          </cell>
        </row>
        <row r="6">
          <cell r="A6" t="str">
            <v>л/с №3000000156920</v>
          </cell>
          <cell r="B6" t="str">
            <v>Кв. 103</v>
          </cell>
          <cell r="C6" t="str">
            <v>СЗ КиноДевелопмент</v>
          </cell>
          <cell r="D6">
            <v>76.900000000000006</v>
          </cell>
          <cell r="E6">
            <v>28</v>
          </cell>
        </row>
        <row r="7">
          <cell r="A7" t="str">
            <v>л/с №3000000162316</v>
          </cell>
          <cell r="B7" t="str">
            <v>Кв. 105</v>
          </cell>
          <cell r="C7" t="str">
            <v>Волков Владимир Александрович</v>
          </cell>
          <cell r="D7">
            <v>33.700000000000003</v>
          </cell>
          <cell r="E7">
            <v>28</v>
          </cell>
        </row>
        <row r="8">
          <cell r="A8" t="str">
            <v>л/с №3000000156923</v>
          </cell>
          <cell r="B8" t="str">
            <v>Кв. 106</v>
          </cell>
          <cell r="C8" t="str">
            <v>СЗ КиноДевелопмент</v>
          </cell>
          <cell r="D8">
            <v>56.4</v>
          </cell>
          <cell r="E8">
            <v>14</v>
          </cell>
        </row>
        <row r="9">
          <cell r="A9" t="str">
            <v>л/с №3000000162206</v>
          </cell>
          <cell r="B9" t="str">
            <v>Кв. 107</v>
          </cell>
          <cell r="C9" t="str">
            <v>Москвитина Светлана Юрьевна</v>
          </cell>
          <cell r="D9">
            <v>76.900000000000006</v>
          </cell>
          <cell r="E9">
            <v>28</v>
          </cell>
        </row>
        <row r="10">
          <cell r="A10" t="str">
            <v>л/с №3000000160441</v>
          </cell>
          <cell r="B10" t="str">
            <v>Кв. 108</v>
          </cell>
          <cell r="C10" t="str">
            <v xml:space="preserve">Варакин Роман Сергеевич </v>
          </cell>
          <cell r="D10">
            <v>51.9</v>
          </cell>
          <cell r="E10">
            <v>28</v>
          </cell>
        </row>
        <row r="11">
          <cell r="A11" t="str">
            <v>л/с №3000000162196</v>
          </cell>
          <cell r="B11" t="str">
            <v>Кв. 109</v>
          </cell>
          <cell r="C11" t="str">
            <v>Сивушенко Наталья Владимировна</v>
          </cell>
          <cell r="D11">
            <v>33.700000000000003</v>
          </cell>
          <cell r="E11">
            <v>28</v>
          </cell>
        </row>
        <row r="12">
          <cell r="A12" t="str">
            <v>л/с №3000000156928</v>
          </cell>
          <cell r="B12" t="str">
            <v>Кв. 110</v>
          </cell>
          <cell r="C12" t="str">
            <v>СЗ КиноДевелопмент</v>
          </cell>
          <cell r="D12">
            <v>56.4</v>
          </cell>
          <cell r="E12">
            <v>28</v>
          </cell>
        </row>
        <row r="13">
          <cell r="A13" t="str">
            <v>л/с №3000000160192</v>
          </cell>
          <cell r="B13" t="str">
            <v>Кв. 111</v>
          </cell>
          <cell r="C13" t="str">
            <v>ЗПИФ Девелопмент и развитие под управл ООО "Эссет Менеджмент Солюшнс"</v>
          </cell>
          <cell r="D13">
            <v>77</v>
          </cell>
          <cell r="E13">
            <v>28</v>
          </cell>
        </row>
        <row r="14">
          <cell r="A14" t="str">
            <v>л/с №3000000160401</v>
          </cell>
          <cell r="B14" t="str">
            <v>Кв. 114</v>
          </cell>
          <cell r="C14" t="str">
            <v>Конищев Андрей Александрович</v>
          </cell>
          <cell r="D14">
            <v>56.6</v>
          </cell>
          <cell r="E14">
            <v>28</v>
          </cell>
        </row>
        <row r="15">
          <cell r="A15" t="str">
            <v>л/с №3000000162208</v>
          </cell>
          <cell r="B15" t="str">
            <v>Кв. 115</v>
          </cell>
          <cell r="C15" t="str">
            <v>Нестерова Ольга Андреевна</v>
          </cell>
          <cell r="D15">
            <v>77</v>
          </cell>
          <cell r="E15">
            <v>28</v>
          </cell>
        </row>
        <row r="16">
          <cell r="A16" t="str">
            <v>л/с №3000000160193</v>
          </cell>
          <cell r="B16" t="str">
            <v>Кв. 117</v>
          </cell>
          <cell r="C16" t="str">
            <v>ЗПИФ Девелопмент и развитие под управл ООО "Эссет Менеджмент Солюшнс"</v>
          </cell>
          <cell r="D16">
            <v>33.9</v>
          </cell>
          <cell r="E16">
            <v>28</v>
          </cell>
        </row>
        <row r="17">
          <cell r="A17" t="str">
            <v>л/с №3000000156936</v>
          </cell>
          <cell r="B17" t="str">
            <v>Кв. 118</v>
          </cell>
          <cell r="C17" t="str">
            <v>СЗ КиноДевелопмент</v>
          </cell>
          <cell r="D17">
            <v>56.6</v>
          </cell>
          <cell r="E17">
            <v>28</v>
          </cell>
        </row>
        <row r="18">
          <cell r="A18" t="str">
            <v>л/с №3000000162311</v>
          </cell>
          <cell r="B18" t="str">
            <v>Кв. 121</v>
          </cell>
          <cell r="C18" t="str">
            <v>Петрова Татьяна Сергеевна</v>
          </cell>
          <cell r="D18">
            <v>33.9</v>
          </cell>
          <cell r="E18">
            <v>28</v>
          </cell>
        </row>
        <row r="19">
          <cell r="A19" t="str">
            <v>л/с №3000000160078</v>
          </cell>
          <cell r="B19" t="str">
            <v>Кв. 13</v>
          </cell>
          <cell r="C19" t="str">
            <v>ЗПИФ Девелопмент и развитие под управл ООО "Эссет Менеджмент Солюшнс"</v>
          </cell>
          <cell r="D19">
            <v>55.2</v>
          </cell>
          <cell r="E19">
            <v>28</v>
          </cell>
        </row>
        <row r="20">
          <cell r="A20" t="str">
            <v>л/с №3000000160338</v>
          </cell>
          <cell r="B20" t="str">
            <v>Кв. 130</v>
          </cell>
          <cell r="C20" t="str">
            <v>Лошенков Евгений Михайлович</v>
          </cell>
          <cell r="D20">
            <v>57.8</v>
          </cell>
          <cell r="E20">
            <v>28</v>
          </cell>
        </row>
        <row r="21">
          <cell r="A21" t="str">
            <v>л/с №3000000160196</v>
          </cell>
          <cell r="B21" t="str">
            <v>Кв. 133</v>
          </cell>
          <cell r="C21" t="str">
            <v>ЗПИФ Девелопмент и развитие под управл ООО "Эссет Менеджмент Солюшнс"</v>
          </cell>
          <cell r="D21">
            <v>32.799999999999997</v>
          </cell>
          <cell r="E21">
            <v>2</v>
          </cell>
        </row>
        <row r="22">
          <cell r="A22" t="str">
            <v>л/с №3000000162185</v>
          </cell>
          <cell r="B22" t="str">
            <v>Кв. 134</v>
          </cell>
          <cell r="C22" t="str">
            <v>Перевозкина Ленара Шаукатовна</v>
          </cell>
          <cell r="D22">
            <v>57.8</v>
          </cell>
          <cell r="E22">
            <v>28</v>
          </cell>
        </row>
        <row r="23">
          <cell r="A23" t="str">
            <v>л/с №3000000160079</v>
          </cell>
          <cell r="B23" t="str">
            <v>Кв. 139</v>
          </cell>
          <cell r="C23" t="str">
            <v>ЗПИФ Девелопмент и развитие под управл ООО "Эссет Менеджмент Солюшнс"</v>
          </cell>
          <cell r="D23">
            <v>46.2</v>
          </cell>
          <cell r="E23">
            <v>28</v>
          </cell>
        </row>
        <row r="24">
          <cell r="A24" t="str">
            <v>л/с №3000000160080</v>
          </cell>
          <cell r="B24" t="str">
            <v>Кв. 144</v>
          </cell>
          <cell r="C24" t="str">
            <v>ЗПИФ Девелопмент и развитие под управл ООО "Эссет Менеджмент Солюшнс"</v>
          </cell>
          <cell r="D24">
            <v>34.700000000000003</v>
          </cell>
          <cell r="E24">
            <v>28</v>
          </cell>
        </row>
        <row r="25">
          <cell r="A25" t="str">
            <v>л/с №80000000003707</v>
          </cell>
          <cell r="B25" t="str">
            <v>Кв. 151</v>
          </cell>
          <cell r="C25" t="str">
            <v>ЗПИФ Девелопмент и развитие под управл ООО "Эссет Менеджмент Солюшнс"</v>
          </cell>
          <cell r="D25">
            <v>47</v>
          </cell>
          <cell r="E25">
            <v>28</v>
          </cell>
        </row>
        <row r="26">
          <cell r="A26" t="str">
            <v>л/с №80000000003708</v>
          </cell>
          <cell r="B26" t="str">
            <v>Кв. 156</v>
          </cell>
          <cell r="C26" t="str">
            <v>ЗПИФ Девелопмент и развитие под управл ООО "Эссет Менеджмент Солюшнс"</v>
          </cell>
          <cell r="D26">
            <v>35.200000000000003</v>
          </cell>
          <cell r="E26">
            <v>28</v>
          </cell>
        </row>
        <row r="27">
          <cell r="A27" t="str">
            <v>л/с №3000000160119</v>
          </cell>
          <cell r="B27" t="str">
            <v>Кв. 157</v>
          </cell>
          <cell r="C27" t="str">
            <v>ЗПИФ Девелопмент и развитие под управл ООО "Эссет Менеджмент Солюшнс"</v>
          </cell>
          <cell r="D27">
            <v>33.299999999999997</v>
          </cell>
          <cell r="E27">
            <v>28</v>
          </cell>
        </row>
        <row r="28">
          <cell r="A28" t="str">
            <v>л/с №3000000160081</v>
          </cell>
          <cell r="B28" t="str">
            <v>Кв. 159</v>
          </cell>
          <cell r="C28" t="str">
            <v>ЗПИФ Девелопмент и развитие под управл ООО "Эссет Менеджмент Солюшнс"</v>
          </cell>
          <cell r="D28">
            <v>47</v>
          </cell>
          <cell r="E28">
            <v>28</v>
          </cell>
        </row>
        <row r="29">
          <cell r="A29" t="str">
            <v>л/с №3000000160082</v>
          </cell>
          <cell r="B29" t="str">
            <v>Кв. 164</v>
          </cell>
          <cell r="C29" t="str">
            <v>ЗПИФ Девелопмент и развитие под управл ООО "Эссет Менеджмент Солюшнс"</v>
          </cell>
          <cell r="D29">
            <v>35.200000000000003</v>
          </cell>
          <cell r="E29">
            <v>28</v>
          </cell>
        </row>
        <row r="30">
          <cell r="A30" t="str">
            <v>л/с №3000000156989</v>
          </cell>
          <cell r="B30" t="str">
            <v>Кв. 166</v>
          </cell>
          <cell r="C30" t="str">
            <v>СЗ КиноДевелопмент</v>
          </cell>
          <cell r="D30">
            <v>58.8</v>
          </cell>
          <cell r="E30">
            <v>28</v>
          </cell>
        </row>
        <row r="31">
          <cell r="A31" t="str">
            <v>л/с №80000000003709</v>
          </cell>
          <cell r="B31" t="str">
            <v>Кв. 167</v>
          </cell>
          <cell r="C31" t="str">
            <v>ЗПИФ Девелопмент и развитие под управл ООО "Эссет Менеджмент Солюшнс"</v>
          </cell>
          <cell r="D31">
            <v>47</v>
          </cell>
          <cell r="E31">
            <v>28</v>
          </cell>
        </row>
        <row r="32">
          <cell r="A32" t="str">
            <v>л/с №3000000160306</v>
          </cell>
          <cell r="B32" t="str">
            <v>Кв. 168</v>
          </cell>
          <cell r="C32" t="str">
            <v>Яушев Виктор Валерьевич</v>
          </cell>
          <cell r="D32">
            <v>35.200000000000003</v>
          </cell>
          <cell r="E32">
            <v>28</v>
          </cell>
        </row>
        <row r="33">
          <cell r="A33" t="str">
            <v>л/с №80000000003705</v>
          </cell>
          <cell r="B33" t="str">
            <v>Кв. 17</v>
          </cell>
          <cell r="C33" t="str">
            <v>ЗПИФ Девелопмент и развитие под управл ООО "Эссет Менеджмент Солюшнс"</v>
          </cell>
          <cell r="D33">
            <v>46.1</v>
          </cell>
          <cell r="E33">
            <v>28</v>
          </cell>
        </row>
        <row r="34">
          <cell r="A34" t="str">
            <v>л/с №3000000173947</v>
          </cell>
          <cell r="B34" t="str">
            <v>Кв. 170</v>
          </cell>
          <cell r="C34" t="str">
            <v>ЗПИФ Девелопмент и развитие под управл ООО "Эссет Менеджмент Солюшнс"</v>
          </cell>
          <cell r="D34">
            <v>58.8</v>
          </cell>
          <cell r="E34">
            <v>9</v>
          </cell>
        </row>
        <row r="35">
          <cell r="A35" t="str">
            <v>л/с №3000000160120</v>
          </cell>
          <cell r="B35" t="str">
            <v>Кв. 173</v>
          </cell>
          <cell r="C35" t="str">
            <v>ЗПИФ Девелопмент и развитие под управл ООО "Эссет Менеджмент Солюшнс"</v>
          </cell>
          <cell r="D35">
            <v>33.299999999999997</v>
          </cell>
          <cell r="E35">
            <v>28</v>
          </cell>
        </row>
        <row r="36">
          <cell r="A36" t="str">
            <v>л/с №3000000160121</v>
          </cell>
          <cell r="B36" t="str">
            <v>Кв. 174</v>
          </cell>
          <cell r="C36" t="str">
            <v>ЗПИФ Девелопмент и развитие под управл ООО "Эссет Менеджмент Солюшнс"</v>
          </cell>
          <cell r="D36">
            <v>58.8</v>
          </cell>
          <cell r="E36">
            <v>28</v>
          </cell>
        </row>
        <row r="37">
          <cell r="A37" t="str">
            <v>л/с №3000000160310</v>
          </cell>
          <cell r="B37" t="str">
            <v>Кв. 175</v>
          </cell>
          <cell r="C37" t="str">
            <v>Окладникова Анастасия Николаевна</v>
          </cell>
          <cell r="D37">
            <v>47</v>
          </cell>
          <cell r="E37">
            <v>28</v>
          </cell>
        </row>
        <row r="38">
          <cell r="A38" t="str">
            <v>л/с №80000000003710</v>
          </cell>
          <cell r="B38" t="str">
            <v>Кв. 176</v>
          </cell>
          <cell r="C38" t="str">
            <v>ЗПИФ Девелопмент и развитие под управл ООО "Эссет Менеджмент Солюшнс"</v>
          </cell>
          <cell r="D38">
            <v>35.200000000000003</v>
          </cell>
          <cell r="E38">
            <v>28</v>
          </cell>
        </row>
        <row r="39">
          <cell r="A39" t="str">
            <v>л/с №3000000160198</v>
          </cell>
          <cell r="B39" t="str">
            <v>Кв. 18</v>
          </cell>
          <cell r="C39" t="str">
            <v>ЗПИФ Девелопмент и развитие под управл ООО "Эссет Менеджмент Солюшнс"</v>
          </cell>
          <cell r="D39">
            <v>85.1</v>
          </cell>
          <cell r="E39">
            <v>28</v>
          </cell>
        </row>
        <row r="40">
          <cell r="A40" t="str">
            <v>л/с №3000000160199</v>
          </cell>
          <cell r="B40" t="str">
            <v>Кв. 180</v>
          </cell>
          <cell r="C40" t="str">
            <v>ЗПИФ Девелопмент и развитие под управл ООО "Эссет Менеджмент Солюшнс"</v>
          </cell>
          <cell r="D40">
            <v>35.200000000000003</v>
          </cell>
          <cell r="E40">
            <v>28</v>
          </cell>
        </row>
        <row r="41">
          <cell r="A41" t="str">
            <v>л/с №3000000157011</v>
          </cell>
          <cell r="B41" t="str">
            <v>Кв. 186</v>
          </cell>
          <cell r="C41" t="str">
            <v>СЗ КиноДевелопмент</v>
          </cell>
          <cell r="D41">
            <v>58.8</v>
          </cell>
          <cell r="E41">
            <v>28</v>
          </cell>
        </row>
        <row r="42">
          <cell r="A42" t="str">
            <v>л/с №3000000160083</v>
          </cell>
          <cell r="B42" t="str">
            <v>Кв. 187</v>
          </cell>
          <cell r="C42" t="str">
            <v>ЗПИФ Девелопмент и развитие под управл ООО "Эссет Менеджмент Солюшнс"</v>
          </cell>
          <cell r="D42">
            <v>47</v>
          </cell>
          <cell r="E42">
            <v>28</v>
          </cell>
        </row>
        <row r="43">
          <cell r="A43" t="str">
            <v>л/с №3000000157016</v>
          </cell>
          <cell r="B43" t="str">
            <v>Кв. 190</v>
          </cell>
          <cell r="C43" t="str">
            <v>СЗ КиноДевелопмент</v>
          </cell>
          <cell r="D43">
            <v>58.8</v>
          </cell>
          <cell r="E43">
            <v>28</v>
          </cell>
        </row>
        <row r="44">
          <cell r="A44" t="str">
            <v>л/с №3000000160307</v>
          </cell>
          <cell r="B44" t="str">
            <v>Кв. 191</v>
          </cell>
          <cell r="C44" t="str">
            <v>Полякова Мария Александровна</v>
          </cell>
          <cell r="D44">
            <v>47</v>
          </cell>
          <cell r="E44">
            <v>28</v>
          </cell>
        </row>
        <row r="45">
          <cell r="A45" t="str">
            <v>л/с №3000000160200</v>
          </cell>
          <cell r="B45" t="str">
            <v>Кв. 192</v>
          </cell>
          <cell r="C45" t="str">
            <v>ЗПИФ Девелопмент и развитие под управл ООО "Эссет Менеджмент Солюшнс"</v>
          </cell>
          <cell r="D45">
            <v>35.200000000000003</v>
          </cell>
          <cell r="E45">
            <v>28</v>
          </cell>
        </row>
        <row r="46">
          <cell r="A46" t="str">
            <v>л/с №3000000157020</v>
          </cell>
          <cell r="B46" t="str">
            <v>Кв. 194</v>
          </cell>
          <cell r="C46" t="str">
            <v>СЗ КиноДевелопмент</v>
          </cell>
          <cell r="D46">
            <v>58.8</v>
          </cell>
          <cell r="E46">
            <v>28</v>
          </cell>
        </row>
        <row r="47">
          <cell r="A47" t="str">
            <v>л/с №80000000003711</v>
          </cell>
          <cell r="B47" t="str">
            <v>Кв. 196</v>
          </cell>
          <cell r="C47" t="str">
            <v>ЗПИФ Девелопмент и развитие под управл ООО "Эссет Менеджмент Солюшнс"</v>
          </cell>
          <cell r="D47">
            <v>35.200000000000003</v>
          </cell>
          <cell r="E47">
            <v>28</v>
          </cell>
        </row>
        <row r="48">
          <cell r="A48" t="str">
            <v>л/с №3000000160122</v>
          </cell>
          <cell r="B48" t="str">
            <v>Кв. 197</v>
          </cell>
          <cell r="C48" t="str">
            <v>ЗПИФ Девелопмент и развитие под управл ООО "Эссет Менеджмент Солюшнс"</v>
          </cell>
          <cell r="D48">
            <v>33.299999999999997</v>
          </cell>
          <cell r="E48">
            <v>28</v>
          </cell>
        </row>
        <row r="49">
          <cell r="A49" t="str">
            <v>л/с №3000000160123</v>
          </cell>
          <cell r="B49" t="str">
            <v>Кв. 198</v>
          </cell>
          <cell r="C49" t="str">
            <v>ЗПИФ Девелопмент и развитие под управл ООО "Эссет Менеджмент Солюшнс"</v>
          </cell>
          <cell r="D49">
            <v>58.8</v>
          </cell>
          <cell r="E49">
            <v>28</v>
          </cell>
        </row>
        <row r="50">
          <cell r="A50" t="str">
            <v>л/с №80000000003712</v>
          </cell>
          <cell r="B50" t="str">
            <v>Кв. 199</v>
          </cell>
          <cell r="C50" t="str">
            <v>ЗПИФ Девелопмент и развитие под управл ООО "Эссет Менеджмент Солюшнс"</v>
          </cell>
          <cell r="D50">
            <v>47</v>
          </cell>
          <cell r="E50">
            <v>28</v>
          </cell>
        </row>
        <row r="51">
          <cell r="A51" t="str">
            <v>л/с №3000000157030</v>
          </cell>
          <cell r="B51" t="str">
            <v>Кв. 202</v>
          </cell>
          <cell r="C51" t="str">
            <v>СЗ КиноДевелопмент</v>
          </cell>
          <cell r="D51">
            <v>58.8</v>
          </cell>
          <cell r="E51">
            <v>28</v>
          </cell>
        </row>
        <row r="52">
          <cell r="A52" t="str">
            <v>л/с №3000000160084</v>
          </cell>
          <cell r="B52" t="str">
            <v>Кв. 203</v>
          </cell>
          <cell r="C52" t="str">
            <v>ЗПИФ Девелопмент и развитие под управл ООО "Эссет Менеджмент Солюшнс"</v>
          </cell>
          <cell r="D52">
            <v>47</v>
          </cell>
          <cell r="E52">
            <v>28</v>
          </cell>
        </row>
        <row r="53">
          <cell r="A53" t="str">
            <v>л/с №80000000003713</v>
          </cell>
          <cell r="B53" t="str">
            <v>Кв. 204</v>
          </cell>
          <cell r="C53" t="str">
            <v>ЗПИФ Девелопмент и развитие под управл ООО "Эссет Менеджмент Солюшнс"</v>
          </cell>
          <cell r="D53">
            <v>35.200000000000003</v>
          </cell>
          <cell r="E53">
            <v>28</v>
          </cell>
        </row>
        <row r="54">
          <cell r="A54" t="str">
            <v>л/с №80000000003714</v>
          </cell>
          <cell r="B54" t="str">
            <v>Кв. 206</v>
          </cell>
          <cell r="C54" t="str">
            <v>ЗПИФ Девелопмент и развитие под управл ООО "Эссет Менеджмент Солюшнс"</v>
          </cell>
          <cell r="D54">
            <v>58.8</v>
          </cell>
          <cell r="E54">
            <v>28</v>
          </cell>
        </row>
        <row r="55">
          <cell r="A55" t="str">
            <v>л/с №3000000157037</v>
          </cell>
          <cell r="B55" t="str">
            <v>Кв. 209</v>
          </cell>
          <cell r="C55" t="str">
            <v>СЗ КиноДевелопмент</v>
          </cell>
          <cell r="D55">
            <v>40.5</v>
          </cell>
          <cell r="E55">
            <v>15</v>
          </cell>
        </row>
        <row r="56">
          <cell r="A56" t="str">
            <v>л/с №3000000157040</v>
          </cell>
          <cell r="B56" t="str">
            <v>Кв. 211</v>
          </cell>
          <cell r="C56" t="str">
            <v>СЗ КиноДевелопмент</v>
          </cell>
          <cell r="D56">
            <v>39.700000000000003</v>
          </cell>
          <cell r="E56">
            <v>28</v>
          </cell>
        </row>
        <row r="57">
          <cell r="A57" t="str">
            <v>л/с №3000000160202</v>
          </cell>
          <cell r="B57" t="str">
            <v>Кв. 215</v>
          </cell>
          <cell r="C57" t="str">
            <v>ЗПИФ Девелопмент и развитие под управл ООО "Эссет Менеджмент Солюшнс"</v>
          </cell>
          <cell r="D57">
            <v>40.5</v>
          </cell>
          <cell r="E57">
            <v>28</v>
          </cell>
        </row>
        <row r="58">
          <cell r="A58" t="str">
            <v>л/с №80000000003715</v>
          </cell>
          <cell r="B58" t="str">
            <v>Кв. 221</v>
          </cell>
          <cell r="C58" t="str">
            <v>ЗПИФ Девелопмент и развитие под управл ООО "Эссет Менеджмент Солюшнс"</v>
          </cell>
          <cell r="D58">
            <v>40.5</v>
          </cell>
          <cell r="E58">
            <v>28</v>
          </cell>
        </row>
        <row r="59">
          <cell r="A59" t="str">
            <v>л/с №3000000160203</v>
          </cell>
          <cell r="B59" t="str">
            <v>Кв. 223</v>
          </cell>
          <cell r="C59" t="str">
            <v>ЗПИФ Девелопмент и развитие под управл ООО "Эссет Менеджмент Солюшнс"</v>
          </cell>
          <cell r="D59">
            <v>39.700000000000003</v>
          </cell>
          <cell r="E59">
            <v>28</v>
          </cell>
        </row>
        <row r="60">
          <cell r="A60" t="str">
            <v>л/с №3000000160204</v>
          </cell>
          <cell r="B60" t="str">
            <v>Кв. 226</v>
          </cell>
          <cell r="C60" t="str">
            <v>ЗПИФ Девелопмент и развитие под управл ООО "Эссет Менеджмент Солюшнс"</v>
          </cell>
          <cell r="D60">
            <v>35.799999999999997</v>
          </cell>
          <cell r="E60">
            <v>28</v>
          </cell>
        </row>
        <row r="61">
          <cell r="A61" t="str">
            <v>л/с №80000000003716</v>
          </cell>
          <cell r="B61" t="str">
            <v>Кв. 229</v>
          </cell>
          <cell r="C61" t="str">
            <v>ЗПИФ Девелопмент и развитие под управл ООО "Эссет Менеджмент Солюшнс"</v>
          </cell>
          <cell r="D61">
            <v>39.700000000000003</v>
          </cell>
          <cell r="E61">
            <v>28</v>
          </cell>
        </row>
        <row r="62">
          <cell r="A62" t="str">
            <v>л/с №3000000160085</v>
          </cell>
          <cell r="B62" t="str">
            <v>Кв. 23</v>
          </cell>
          <cell r="C62" t="str">
            <v>ЗПИФ Девелопмент и развитие под управл ООО "Эссет Менеджмент Солюшнс"</v>
          </cell>
          <cell r="D62">
            <v>46.2</v>
          </cell>
          <cell r="E62">
            <v>28</v>
          </cell>
        </row>
        <row r="63">
          <cell r="A63" t="str">
            <v>л/с №3000000160205</v>
          </cell>
          <cell r="B63" t="str">
            <v>Кв. 233</v>
          </cell>
          <cell r="C63" t="str">
            <v>ЗПИФ Девелопмент и развитие под управл ООО "Эссет Менеджмент Солюшнс"</v>
          </cell>
          <cell r="D63">
            <v>40.5</v>
          </cell>
          <cell r="E63">
            <v>28</v>
          </cell>
        </row>
        <row r="64">
          <cell r="A64" t="str">
            <v>л/с №3000000160206</v>
          </cell>
          <cell r="B64" t="str">
            <v>Кв. 236</v>
          </cell>
          <cell r="C64" t="str">
            <v>ЗПИФ Девелопмент и развитие под управл ООО "Эссет Менеджмент Солюшнс"</v>
          </cell>
          <cell r="D64">
            <v>63.1</v>
          </cell>
          <cell r="E64">
            <v>28</v>
          </cell>
        </row>
        <row r="65">
          <cell r="A65" t="str">
            <v>л/с №80000000003717</v>
          </cell>
          <cell r="B65" t="str">
            <v>Кв. 239</v>
          </cell>
          <cell r="C65" t="str">
            <v>ЗПИФ Девелопмент и развитие под управл ООО "Эссет Менеджмент Солюшнс"</v>
          </cell>
          <cell r="D65">
            <v>40.5</v>
          </cell>
          <cell r="E65">
            <v>28</v>
          </cell>
        </row>
        <row r="66">
          <cell r="A66" t="str">
            <v>л/с №3000000160207</v>
          </cell>
          <cell r="B66" t="str">
            <v>Кв. 240</v>
          </cell>
          <cell r="C66" t="str">
            <v>ЗПИФ Девелопмент и развитие под управл ООО "Эссет Менеджмент Солюшнс"</v>
          </cell>
          <cell r="D66">
            <v>36.4</v>
          </cell>
          <cell r="E66">
            <v>27</v>
          </cell>
        </row>
        <row r="67">
          <cell r="A67" t="str">
            <v>л/с №3000000160086</v>
          </cell>
          <cell r="B67" t="str">
            <v>Кв. 243</v>
          </cell>
          <cell r="C67" t="str">
            <v>ЗПИФ Девелопмент и развитие под управл ООО "Эссет Менеджмент Солюшнс"</v>
          </cell>
          <cell r="D67">
            <v>51.1</v>
          </cell>
          <cell r="E67">
            <v>8</v>
          </cell>
        </row>
        <row r="68">
          <cell r="A68" t="str">
            <v>л/с №80000000003718</v>
          </cell>
          <cell r="B68" t="str">
            <v>Кв. 245</v>
          </cell>
          <cell r="C68" t="str">
            <v>ЗПИФ Девелопмент и развитие под управл ООО "Эссет Менеджмент Солюшнс"</v>
          </cell>
          <cell r="D68">
            <v>40.5</v>
          </cell>
          <cell r="E68">
            <v>28</v>
          </cell>
        </row>
        <row r="69">
          <cell r="A69" t="str">
            <v>л/с №3000000160087</v>
          </cell>
          <cell r="B69" t="str">
            <v>Кв. 247</v>
          </cell>
          <cell r="C69" t="str">
            <v>ЗПИФ Девелопмент и развитие под управл ООО "Эссет Менеджмент Солюшнс"</v>
          </cell>
          <cell r="D69">
            <v>39.700000000000003</v>
          </cell>
          <cell r="E69">
            <v>28</v>
          </cell>
        </row>
        <row r="70">
          <cell r="A70" t="str">
            <v>л/с №80000000003719</v>
          </cell>
          <cell r="B70" t="str">
            <v>Кв. 251</v>
          </cell>
          <cell r="C70" t="str">
            <v>ЗПИФ Девелопмент и развитие под управл ООО "Эссет Менеджмент Солюшнс"</v>
          </cell>
          <cell r="D70">
            <v>41</v>
          </cell>
          <cell r="E70">
            <v>28</v>
          </cell>
        </row>
        <row r="71">
          <cell r="A71" t="str">
            <v>л/с №80000000003720</v>
          </cell>
          <cell r="B71" t="str">
            <v>Кв. 253</v>
          </cell>
          <cell r="C71" t="str">
            <v>ЗПИФ Девелопмент и развитие под управл ООО "Эссет Менеджмент Солюшнс"</v>
          </cell>
          <cell r="D71">
            <v>40.299999999999997</v>
          </cell>
          <cell r="E71">
            <v>28</v>
          </cell>
        </row>
        <row r="72">
          <cell r="A72" t="str">
            <v>л/с №3000000160089</v>
          </cell>
          <cell r="B72" t="str">
            <v>Кв. 257</v>
          </cell>
          <cell r="C72" t="str">
            <v>ЗПИФ Девелопмент и развитие под управл ООО "Эссет Менеджмент Солюшнс"</v>
          </cell>
          <cell r="D72">
            <v>41</v>
          </cell>
          <cell r="E72">
            <v>28</v>
          </cell>
        </row>
        <row r="73">
          <cell r="A73" t="str">
            <v>л/с №3000000160090</v>
          </cell>
          <cell r="B73" t="str">
            <v>Кв. 261</v>
          </cell>
          <cell r="C73" t="str">
            <v>ЗПИФ Девелопмент и развитие под управл ООО "Эссет Менеджмент Солюшнс"</v>
          </cell>
          <cell r="D73">
            <v>51.8</v>
          </cell>
          <cell r="E73">
            <v>28</v>
          </cell>
        </row>
        <row r="74">
          <cell r="A74" t="str">
            <v>л/с №80000000003721</v>
          </cell>
          <cell r="B74" t="str">
            <v>Кв. 263</v>
          </cell>
          <cell r="C74" t="str">
            <v>ЗПИФ Девелопмент и развитие под управл ООО "Эссет Менеджмент Солюшнс"</v>
          </cell>
          <cell r="D74">
            <v>41</v>
          </cell>
          <cell r="E74">
            <v>28</v>
          </cell>
        </row>
        <row r="75">
          <cell r="A75" t="str">
            <v>л/с №3000000160209</v>
          </cell>
          <cell r="B75" t="str">
            <v>Кв. 268</v>
          </cell>
          <cell r="C75" t="str">
            <v>ЗПИФ Девелопмент и развитие под управл ООО "Эссет Менеджмент Солюшнс"</v>
          </cell>
          <cell r="D75">
            <v>36.299999999999997</v>
          </cell>
          <cell r="E75">
            <v>13</v>
          </cell>
        </row>
        <row r="76">
          <cell r="A76" t="str">
            <v>л/с №80000000003722</v>
          </cell>
          <cell r="B76" t="str">
            <v>Кв. 269</v>
          </cell>
          <cell r="C76" t="str">
            <v>ЗПИФ Девелопмент и развитие под управл ООО "Эссет Менеджмент Солюшнс"</v>
          </cell>
          <cell r="D76">
            <v>41</v>
          </cell>
          <cell r="E76">
            <v>28</v>
          </cell>
        </row>
        <row r="77">
          <cell r="A77" t="str">
            <v>л/с №80000000003723</v>
          </cell>
          <cell r="B77" t="str">
            <v>Кв. 271</v>
          </cell>
          <cell r="C77" t="str">
            <v>ЗПИФ Девелопмент и развитие под управл ООО "Эссет Менеджмент Солюшнс"</v>
          </cell>
          <cell r="D77">
            <v>40.299999999999997</v>
          </cell>
          <cell r="E77">
            <v>28</v>
          </cell>
        </row>
        <row r="78">
          <cell r="A78" t="str">
            <v>л/с №3000000160092</v>
          </cell>
          <cell r="B78" t="str">
            <v>Кв. 272</v>
          </cell>
          <cell r="C78" t="str">
            <v>ЗПИФ Девелопмент и развитие под управл ООО "Эссет Менеджмент Солюшнс"</v>
          </cell>
          <cell r="D78">
            <v>67.400000000000006</v>
          </cell>
          <cell r="E78">
            <v>14</v>
          </cell>
        </row>
        <row r="79">
          <cell r="A79" t="str">
            <v>л/с №80000000003724</v>
          </cell>
          <cell r="B79" t="str">
            <v>Кв. 275</v>
          </cell>
          <cell r="C79" t="str">
            <v>ЗПИФ Девелопмент и развитие под управл ООО "Эссет Менеджмент Солюшнс"</v>
          </cell>
          <cell r="D79">
            <v>41</v>
          </cell>
          <cell r="E79">
            <v>28</v>
          </cell>
        </row>
        <row r="80">
          <cell r="A80" t="str">
            <v>л/с №3000000160093</v>
          </cell>
          <cell r="B80" t="str">
            <v>Кв. 276</v>
          </cell>
          <cell r="C80" t="str">
            <v>ЗПИФ Девелопмент и развитие под управл ООО "Эссет Менеджмент Солюшнс"</v>
          </cell>
          <cell r="D80">
            <v>37</v>
          </cell>
          <cell r="E80">
            <v>28</v>
          </cell>
        </row>
        <row r="81">
          <cell r="A81" t="str">
            <v>л/с №80000000003725</v>
          </cell>
          <cell r="B81" t="str">
            <v>Кв. 277</v>
          </cell>
          <cell r="C81" t="str">
            <v>ЗПИФ Девелопмент и развитие под управл ООО "Эссет Менеджмент Солюшнс"</v>
          </cell>
          <cell r="D81">
            <v>40.299999999999997</v>
          </cell>
          <cell r="E81">
            <v>28</v>
          </cell>
        </row>
        <row r="82">
          <cell r="A82" t="str">
            <v>л/с №3000000162535</v>
          </cell>
          <cell r="B82" t="str">
            <v>Кв. 278</v>
          </cell>
          <cell r="C82" t="str">
            <v>Хлюпин Владимир Михайлович</v>
          </cell>
          <cell r="D82">
            <v>67.400000000000006</v>
          </cell>
          <cell r="E82">
            <v>28</v>
          </cell>
        </row>
        <row r="83">
          <cell r="A83" t="str">
            <v>л/с №80000000003726</v>
          </cell>
          <cell r="B83" t="str">
            <v>Кв. 281</v>
          </cell>
          <cell r="C83" t="str">
            <v>ЗПИФ Девелопмент и развитие под управл ООО "Эссет Менеджмент Солюшнс"</v>
          </cell>
          <cell r="D83">
            <v>41</v>
          </cell>
          <cell r="E83">
            <v>28</v>
          </cell>
        </row>
        <row r="84">
          <cell r="A84" t="str">
            <v>л/с №3000000160094</v>
          </cell>
          <cell r="B84" t="str">
            <v>Кв. 283</v>
          </cell>
          <cell r="C84" t="str">
            <v>ЗПИФ Девелопмент и развитие под управл ООО "Эссет Менеджмент Солюшнс"</v>
          </cell>
          <cell r="D84">
            <v>40.299999999999997</v>
          </cell>
          <cell r="E84">
            <v>28</v>
          </cell>
        </row>
        <row r="85">
          <cell r="A85" t="str">
            <v>л/с №3000000160095</v>
          </cell>
          <cell r="B85" t="str">
            <v>Кв. 287</v>
          </cell>
          <cell r="C85" t="str">
            <v>ЗПИФ Девелопмент и развитие под управл ООО "Эссет Менеджмент Солюшнс"</v>
          </cell>
          <cell r="D85">
            <v>41</v>
          </cell>
          <cell r="E85">
            <v>28</v>
          </cell>
        </row>
        <row r="86">
          <cell r="A86" t="str">
            <v>л/с №80000000003727</v>
          </cell>
          <cell r="B86" t="str">
            <v>Кв. 293</v>
          </cell>
          <cell r="C86" t="str">
            <v>ЗПИФ Девелопмент и развитие под управл ООО "Эссет Менеджмент Солюшнс"</v>
          </cell>
          <cell r="D86">
            <v>41</v>
          </cell>
          <cell r="E86">
            <v>28</v>
          </cell>
        </row>
        <row r="87">
          <cell r="A87" t="str">
            <v>л/с №80000000003728</v>
          </cell>
          <cell r="B87" t="str">
            <v>Кв. 295</v>
          </cell>
          <cell r="C87" t="str">
            <v>ЗПИФ Девелопмент и развитие под управл ООО "Эссет Менеджмент Солюшнс"</v>
          </cell>
          <cell r="D87">
            <v>40.299999999999997</v>
          </cell>
          <cell r="E87">
            <v>28</v>
          </cell>
        </row>
        <row r="88">
          <cell r="A88" t="str">
            <v>л/с №3000000157136</v>
          </cell>
          <cell r="B88" t="str">
            <v>Кв. 299</v>
          </cell>
          <cell r="C88" t="str">
            <v>СЗ КиноДевелопмент</v>
          </cell>
          <cell r="D88">
            <v>41</v>
          </cell>
          <cell r="E88">
            <v>28</v>
          </cell>
        </row>
        <row r="89">
          <cell r="A89" t="str">
            <v>л/с №3000000157137</v>
          </cell>
          <cell r="B89" t="str">
            <v>Кв. 3</v>
          </cell>
          <cell r="C89" t="str">
            <v>СЗ КиноДевелопмент</v>
          </cell>
          <cell r="D89">
            <v>85.1</v>
          </cell>
          <cell r="E89">
            <v>28</v>
          </cell>
        </row>
        <row r="90">
          <cell r="A90" t="str">
            <v>л/с №3000000160211</v>
          </cell>
          <cell r="B90" t="str">
            <v>Кв. 30</v>
          </cell>
          <cell r="C90" t="str">
            <v>ЗПИФ Девелопмент и развитие под управл ООО "Эссет Менеджмент Солюшнс"</v>
          </cell>
          <cell r="D90">
            <v>89.7</v>
          </cell>
          <cell r="E90">
            <v>28</v>
          </cell>
        </row>
        <row r="91">
          <cell r="A91" t="str">
            <v>л/с №3000000157140</v>
          </cell>
          <cell r="B91" t="str">
            <v>Кв. 301</v>
          </cell>
          <cell r="C91" t="str">
            <v>СЗ КиноДевелопмент</v>
          </cell>
          <cell r="D91">
            <v>40.299999999999997</v>
          </cell>
          <cell r="E91">
            <v>28</v>
          </cell>
        </row>
        <row r="92">
          <cell r="A92" t="str">
            <v>л/с №80000000003729</v>
          </cell>
          <cell r="B92" t="str">
            <v>Кв. 305</v>
          </cell>
          <cell r="C92" t="str">
            <v>ЗПИФ Девелопмент и развитие под управл ООО "Эссет Менеджмент Солюшнс"</v>
          </cell>
          <cell r="D92">
            <v>41</v>
          </cell>
          <cell r="E92">
            <v>28</v>
          </cell>
        </row>
        <row r="93">
          <cell r="A93" t="str">
            <v>л/с №3000000160098</v>
          </cell>
          <cell r="B93" t="str">
            <v>Кв. 306</v>
          </cell>
          <cell r="C93" t="str">
            <v>ЗПИФ Девелопмент и развитие под управл ООО "Эссет Менеджмент Солюшнс"</v>
          </cell>
          <cell r="D93">
            <v>37</v>
          </cell>
          <cell r="E93">
            <v>28</v>
          </cell>
        </row>
        <row r="94">
          <cell r="A94" t="str">
            <v>л/с №3000000157148</v>
          </cell>
          <cell r="B94" t="str">
            <v>Кв. 309</v>
          </cell>
          <cell r="C94" t="str">
            <v>СЗ КиноДевелопмент</v>
          </cell>
          <cell r="D94">
            <v>51.8</v>
          </cell>
          <cell r="E94">
            <v>28</v>
          </cell>
        </row>
        <row r="95">
          <cell r="A95" t="str">
            <v>л/с №3000000157149</v>
          </cell>
          <cell r="B95" t="str">
            <v>Кв. 31</v>
          </cell>
          <cell r="C95" t="str">
            <v>СЗ КиноДевелопмент</v>
          </cell>
          <cell r="D95">
            <v>55.4</v>
          </cell>
          <cell r="E95">
            <v>28</v>
          </cell>
        </row>
        <row r="96">
          <cell r="A96" t="str">
            <v>л/с №3000000157151</v>
          </cell>
          <cell r="B96" t="str">
            <v>Кв. 311</v>
          </cell>
          <cell r="C96" t="str">
            <v>СЗ КиноДевелопмент</v>
          </cell>
          <cell r="D96">
            <v>41</v>
          </cell>
          <cell r="E96">
            <v>28</v>
          </cell>
        </row>
        <row r="97">
          <cell r="A97" t="str">
            <v>л/с №3000000160099</v>
          </cell>
          <cell r="B97" t="str">
            <v>Кв. 317</v>
          </cell>
          <cell r="C97" t="str">
            <v>ЗПИФ Девелопмент и развитие под управл ООО "Эссет Менеджмент Солюшнс"</v>
          </cell>
          <cell r="D97">
            <v>41</v>
          </cell>
          <cell r="E97">
            <v>28</v>
          </cell>
        </row>
        <row r="98">
          <cell r="A98" t="str">
            <v>л/с №3000000160100</v>
          </cell>
          <cell r="B98" t="str">
            <v>Кв. 319</v>
          </cell>
          <cell r="C98" t="str">
            <v>ЗПИФ Девелопмент и развитие под управл ООО "Эссет Менеджмент Солюшнс"</v>
          </cell>
          <cell r="D98">
            <v>40.299999999999997</v>
          </cell>
          <cell r="E98">
            <v>28</v>
          </cell>
        </row>
        <row r="99">
          <cell r="A99" t="str">
            <v>л/с №3000000157163</v>
          </cell>
          <cell r="B99" t="str">
            <v>Кв. 322</v>
          </cell>
          <cell r="C99" t="str">
            <v>СЗ КиноДевелопмент</v>
          </cell>
          <cell r="D99">
            <v>36.299999999999997</v>
          </cell>
          <cell r="E99">
            <v>9</v>
          </cell>
        </row>
        <row r="100">
          <cell r="A100" t="str">
            <v>л/с №80000000003730</v>
          </cell>
          <cell r="B100" t="str">
            <v>Кв. 323</v>
          </cell>
          <cell r="C100" t="str">
            <v>ЗПИФ Девелопмент и развитие под управл ООО "Эссет Менеджмент Солюшнс"</v>
          </cell>
          <cell r="D100">
            <v>41</v>
          </cell>
          <cell r="E100">
            <v>28</v>
          </cell>
        </row>
        <row r="101">
          <cell r="A101" t="str">
            <v>л/с №3000000160101</v>
          </cell>
          <cell r="B101" t="str">
            <v>Кв. 324</v>
          </cell>
          <cell r="C101" t="str">
            <v>ЗПИФ Девелопмент и развитие под управл ООО "Эссет Менеджмент Солюшнс"</v>
          </cell>
          <cell r="D101">
            <v>37</v>
          </cell>
          <cell r="E101">
            <v>28</v>
          </cell>
        </row>
        <row r="102">
          <cell r="A102" t="str">
            <v>л/с №80000000003731</v>
          </cell>
          <cell r="B102" t="str">
            <v>Кв. 325</v>
          </cell>
          <cell r="C102" t="str">
            <v>ЗПИФ Девелопмент и развитие под управл ООО "Эссет Менеджмент Солюшнс"</v>
          </cell>
          <cell r="D102">
            <v>40.299999999999997</v>
          </cell>
          <cell r="E102">
            <v>28</v>
          </cell>
        </row>
        <row r="103">
          <cell r="A103" t="str">
            <v>л/с №3000000160212</v>
          </cell>
          <cell r="B103" t="str">
            <v>Кв. 328</v>
          </cell>
          <cell r="C103" t="str">
            <v>ЗПИФ Девелопмент и развитие под управл ООО "Эссет Менеджмент Солюшнс"</v>
          </cell>
          <cell r="D103">
            <v>36.299999999999997</v>
          </cell>
          <cell r="E103">
            <v>28</v>
          </cell>
        </row>
        <row r="104">
          <cell r="A104" t="str">
            <v>л/с №80000000003732</v>
          </cell>
          <cell r="B104" t="str">
            <v>Кв. 329</v>
          </cell>
          <cell r="C104" t="str">
            <v>ЗПИФ Девелопмент и развитие под управл ООО "Эссет Менеджмент Солюшнс"</v>
          </cell>
          <cell r="D104">
            <v>41</v>
          </cell>
          <cell r="E104">
            <v>28</v>
          </cell>
        </row>
        <row r="105">
          <cell r="A105" t="str">
            <v>л/с №80000000003706</v>
          </cell>
          <cell r="B105" t="str">
            <v>Кв. 33</v>
          </cell>
          <cell r="C105" t="str">
            <v>ЗПИФ Девелопмент и развитие под управл ООО "Эссет Менеджмент Солюшнс"</v>
          </cell>
          <cell r="D105">
            <v>89.7</v>
          </cell>
          <cell r="E105">
            <v>28</v>
          </cell>
        </row>
        <row r="106">
          <cell r="A106" t="str">
            <v>л/с №3000000160103</v>
          </cell>
          <cell r="B106" t="str">
            <v>Кв. 332</v>
          </cell>
          <cell r="C106" t="str">
            <v>ЗПИФ Девелопмент и развитие под управл ООО "Эссет Менеджмент Солюшнс"</v>
          </cell>
          <cell r="D106">
            <v>67.400000000000006</v>
          </cell>
          <cell r="E106">
            <v>28</v>
          </cell>
        </row>
        <row r="107">
          <cell r="A107" t="str">
            <v>л/с №80000000003733</v>
          </cell>
          <cell r="B107" t="str">
            <v>Кв. 338</v>
          </cell>
          <cell r="C107" t="str">
            <v>ЗПИФ Девелопмент и развитие под управл ООО "Эссет Менеджмент Солюшнс"</v>
          </cell>
          <cell r="D107">
            <v>44.8</v>
          </cell>
          <cell r="E107">
            <v>28</v>
          </cell>
        </row>
        <row r="108">
          <cell r="A108" t="str">
            <v>л/с №3000000157187</v>
          </cell>
          <cell r="B108" t="str">
            <v>Кв. 344</v>
          </cell>
          <cell r="C108" t="str">
            <v>СЗ КиноДевелопмент</v>
          </cell>
          <cell r="D108">
            <v>55.1</v>
          </cell>
          <cell r="E108">
            <v>28</v>
          </cell>
        </row>
        <row r="109">
          <cell r="A109" t="str">
            <v>л/с №3000000160104</v>
          </cell>
          <cell r="B109" t="str">
            <v>Кв. 346</v>
          </cell>
          <cell r="C109" t="str">
            <v>ЗПИФ Девелопмент и развитие под управл ООО "Эссет Менеджмент Солюшнс"</v>
          </cell>
          <cell r="D109">
            <v>44.8</v>
          </cell>
          <cell r="E109">
            <v>28</v>
          </cell>
        </row>
        <row r="110">
          <cell r="A110" t="str">
            <v>л/с №3000000160124</v>
          </cell>
          <cell r="B110" t="str">
            <v>Кв. 348</v>
          </cell>
          <cell r="C110" t="str">
            <v>ЗПИФ Девелопмент и развитие под управл ООО "Эссет Менеджмент Солюшнс"</v>
          </cell>
          <cell r="D110">
            <v>55</v>
          </cell>
          <cell r="E110">
            <v>28</v>
          </cell>
        </row>
        <row r="111">
          <cell r="A111" t="str">
            <v>л/с №3000000160213</v>
          </cell>
          <cell r="B111" t="str">
            <v>Кв. 351</v>
          </cell>
          <cell r="C111" t="str">
            <v>ЗПИФ Девелопмент и развитие под управл ООО "Эссет Менеджмент Солюшнс"</v>
          </cell>
          <cell r="D111">
            <v>27.5</v>
          </cell>
          <cell r="E111">
            <v>28</v>
          </cell>
        </row>
        <row r="112">
          <cell r="A112" t="str">
            <v>л/с №3000000160125</v>
          </cell>
          <cell r="B112" t="str">
            <v>Кв. 353</v>
          </cell>
          <cell r="C112" t="str">
            <v>ЗПИФ Девелопмент и развитие под управл ООО "Эссет Менеджмент Солюшнс"</v>
          </cell>
          <cell r="D112">
            <v>58.3</v>
          </cell>
          <cell r="E112">
            <v>28</v>
          </cell>
        </row>
        <row r="113">
          <cell r="A113" t="str">
            <v>л/с №3000000160126</v>
          </cell>
          <cell r="B113" t="str">
            <v>Кв. 359</v>
          </cell>
          <cell r="C113" t="str">
            <v>ЗПИФ Девелопмент и развитие под управл ООО "Эссет Менеджмент Солюшнс"</v>
          </cell>
          <cell r="D113">
            <v>27.5</v>
          </cell>
          <cell r="E113">
            <v>28</v>
          </cell>
        </row>
        <row r="114">
          <cell r="A114" t="str">
            <v>л/с №3000000160105</v>
          </cell>
          <cell r="B114" t="str">
            <v>Кв. 36</v>
          </cell>
          <cell r="C114" t="str">
            <v>ЗПИФ Девелопмент и развитие под управл ООО "Эссет Менеджмент Солюшнс"</v>
          </cell>
          <cell r="D114">
            <v>89.7</v>
          </cell>
          <cell r="E114">
            <v>28</v>
          </cell>
        </row>
        <row r="115">
          <cell r="A115" t="str">
            <v>л/с №3000000157206</v>
          </cell>
          <cell r="B115" t="str">
            <v>Кв. 361</v>
          </cell>
          <cell r="C115" t="str">
            <v>СЗ КиноДевелопмент</v>
          </cell>
          <cell r="D115">
            <v>59</v>
          </cell>
          <cell r="E115">
            <v>28</v>
          </cell>
        </row>
        <row r="116">
          <cell r="A116" t="str">
            <v>л/с №3000000160128</v>
          </cell>
          <cell r="B116" t="str">
            <v>Кв. 362</v>
          </cell>
          <cell r="C116" t="str">
            <v>ЗПИФ Девелопмент и развитие под управл ООО "Эссет Менеджмент Солюшнс"</v>
          </cell>
          <cell r="D116">
            <v>45.5</v>
          </cell>
          <cell r="E116">
            <v>28</v>
          </cell>
        </row>
        <row r="117">
          <cell r="A117" t="str">
            <v>л/с №3000000157210</v>
          </cell>
          <cell r="B117" t="str">
            <v>Кв. 365</v>
          </cell>
          <cell r="C117" t="str">
            <v>СЗ КиноДевелопмент</v>
          </cell>
          <cell r="D117">
            <v>59</v>
          </cell>
          <cell r="E117">
            <v>28</v>
          </cell>
        </row>
        <row r="118">
          <cell r="A118" t="str">
            <v>л/с №3000000160214</v>
          </cell>
          <cell r="B118" t="str">
            <v>Кв. 369</v>
          </cell>
          <cell r="C118" t="str">
            <v>ЗПИФ Девелопмент и развитие под управл ООО "Эссет Менеджмент Солюшнс"</v>
          </cell>
          <cell r="D118">
            <v>59</v>
          </cell>
          <cell r="E118">
            <v>28</v>
          </cell>
        </row>
        <row r="119">
          <cell r="A119" t="str">
            <v>л/с №3000000157219</v>
          </cell>
          <cell r="B119" t="str">
            <v>Кв. 373</v>
          </cell>
          <cell r="C119" t="str">
            <v>СЗ КиноДевелопмент</v>
          </cell>
          <cell r="D119">
            <v>59</v>
          </cell>
          <cell r="E119">
            <v>28</v>
          </cell>
        </row>
        <row r="120">
          <cell r="A120" t="str">
            <v>л/с №3000000160129</v>
          </cell>
          <cell r="B120" t="str">
            <v>Кв. 374</v>
          </cell>
          <cell r="C120" t="str">
            <v>ЗПИФ Девелопмент и развитие под управл ООО "Эссет Менеджмент Солюшнс"</v>
          </cell>
          <cell r="D120">
            <v>45.5</v>
          </cell>
          <cell r="E120">
            <v>28</v>
          </cell>
        </row>
        <row r="121">
          <cell r="A121" t="str">
            <v>л/с №3000000160215</v>
          </cell>
          <cell r="B121" t="str">
            <v>Кв. 379</v>
          </cell>
          <cell r="C121" t="str">
            <v>ЗПИФ Девелопмент и развитие под управл ООО "Эссет Менеджмент Солюшнс"</v>
          </cell>
          <cell r="D121">
            <v>27.9</v>
          </cell>
          <cell r="E121">
            <v>28</v>
          </cell>
        </row>
        <row r="122">
          <cell r="A122" t="str">
            <v>л/с №3000000157228</v>
          </cell>
          <cell r="B122" t="str">
            <v>Кв. 381</v>
          </cell>
          <cell r="C122" t="str">
            <v>СЗ КиноДевелопмент</v>
          </cell>
          <cell r="D122">
            <v>59</v>
          </cell>
          <cell r="E122">
            <v>28</v>
          </cell>
        </row>
        <row r="123">
          <cell r="A123" t="str">
            <v>л/с №80000000003734</v>
          </cell>
          <cell r="B123" t="str">
            <v>Кв. 385</v>
          </cell>
          <cell r="C123" t="str">
            <v>ЗПИФ Девелопмент и развитие под управл ООО "Эссет Менеджмент Солюшнс"</v>
          </cell>
          <cell r="D123">
            <v>59</v>
          </cell>
          <cell r="E123">
            <v>28</v>
          </cell>
        </row>
        <row r="124">
          <cell r="A124" t="str">
            <v>л/с №3000000160131</v>
          </cell>
          <cell r="B124" t="str">
            <v>Кв. 386</v>
          </cell>
          <cell r="C124" t="str">
            <v>ЗПИФ Девелопмент и развитие под управл ООО "Эссет Менеджмент Солюшнс"</v>
          </cell>
          <cell r="D124">
            <v>45.5</v>
          </cell>
          <cell r="E124">
            <v>28</v>
          </cell>
        </row>
        <row r="125">
          <cell r="A125" t="str">
            <v>л/с №3000000157235</v>
          </cell>
          <cell r="B125" t="str">
            <v>Кв. 388</v>
          </cell>
          <cell r="C125" t="str">
            <v>СЗ КиноДевелопмент</v>
          </cell>
          <cell r="D125">
            <v>55.9</v>
          </cell>
          <cell r="E125">
            <v>28</v>
          </cell>
        </row>
        <row r="126">
          <cell r="A126" t="str">
            <v>л/с №3000000160106</v>
          </cell>
          <cell r="B126" t="str">
            <v>Кв. 39</v>
          </cell>
          <cell r="C126" t="str">
            <v>ЗПИФ Девелопмент и развитие под управл ООО "Эссет Менеджмент Солюшнс"</v>
          </cell>
          <cell r="D126">
            <v>89.7</v>
          </cell>
          <cell r="E126">
            <v>28</v>
          </cell>
        </row>
        <row r="127">
          <cell r="A127" t="str">
            <v>л/с №3000000160216</v>
          </cell>
          <cell r="B127" t="str">
            <v>Кв. 391</v>
          </cell>
          <cell r="C127" t="str">
            <v>ЗПИФ Девелопмент и развитие под управл ООО "Эссет Менеджмент Солюшнс"</v>
          </cell>
          <cell r="D127">
            <v>27.9</v>
          </cell>
          <cell r="E127">
            <v>28</v>
          </cell>
        </row>
        <row r="128">
          <cell r="A128" t="str">
            <v>л/с №3000000160132</v>
          </cell>
          <cell r="B128" t="str">
            <v>Кв. 393</v>
          </cell>
          <cell r="C128" t="str">
            <v>ЗПИФ Девелопмент и развитие под управл ООО "Эссет Менеджмент Солюшнс"</v>
          </cell>
          <cell r="D128">
            <v>59</v>
          </cell>
          <cell r="E128">
            <v>28</v>
          </cell>
        </row>
        <row r="129">
          <cell r="A129" t="str">
            <v>л/с №80000000003735</v>
          </cell>
          <cell r="B129" t="str">
            <v>Кв. 397</v>
          </cell>
          <cell r="C129" t="str">
            <v>ЗПИФ Девелопмент и развитие под управл ООО "Эссет Менеджмент Солюшнс"</v>
          </cell>
          <cell r="D129">
            <v>59</v>
          </cell>
          <cell r="E129">
            <v>28</v>
          </cell>
        </row>
        <row r="130">
          <cell r="A130" t="str">
            <v>л/с №80000000003736</v>
          </cell>
          <cell r="B130" t="str">
            <v>Кв. 401</v>
          </cell>
          <cell r="C130" t="str">
            <v>ЗПИФ Девелопмент и развитие под управл ООО "Эссет Менеджмент Солюшнс"</v>
          </cell>
          <cell r="D130">
            <v>59</v>
          </cell>
          <cell r="E130">
            <v>28</v>
          </cell>
        </row>
        <row r="131">
          <cell r="A131" t="str">
            <v>л/с №3000000160133</v>
          </cell>
          <cell r="B131" t="str">
            <v>Кв. 402</v>
          </cell>
          <cell r="C131" t="str">
            <v>ЗПИФ Девелопмент и развитие под управл ООО "Эссет Менеджмент Солюшнс"</v>
          </cell>
          <cell r="D131">
            <v>45.5</v>
          </cell>
          <cell r="E131">
            <v>28</v>
          </cell>
        </row>
        <row r="132">
          <cell r="A132" t="str">
            <v>л/с №80000000003737</v>
          </cell>
          <cell r="B132" t="str">
            <v>Кв. 403</v>
          </cell>
          <cell r="C132" t="str">
            <v>ЗПИФ Девелопмент и развитие под управл ООО "Эссет Менеджмент Солюшнс"</v>
          </cell>
          <cell r="D132">
            <v>27.9</v>
          </cell>
          <cell r="E132">
            <v>28</v>
          </cell>
        </row>
        <row r="133">
          <cell r="A133" t="str">
            <v>л/с №80000000003738</v>
          </cell>
          <cell r="B133" t="str">
            <v>Кв. 405</v>
          </cell>
          <cell r="C133" t="str">
            <v>ЗПИФ Девелопмент и развитие под управл ООО "Эссет Менеджмент Солюшнс"</v>
          </cell>
          <cell r="D133">
            <v>59</v>
          </cell>
          <cell r="E133">
            <v>28</v>
          </cell>
        </row>
        <row r="134">
          <cell r="A134" t="str">
            <v>л/с №3000000157258</v>
          </cell>
          <cell r="B134" t="str">
            <v>Кв. 408</v>
          </cell>
          <cell r="C134" t="str">
            <v>СЗ КиноДевелопмент</v>
          </cell>
          <cell r="D134">
            <v>55.9</v>
          </cell>
          <cell r="E134">
            <v>28</v>
          </cell>
        </row>
        <row r="135">
          <cell r="A135" t="str">
            <v>л/с №80000000003739</v>
          </cell>
          <cell r="B135" t="str">
            <v>Кв. 409</v>
          </cell>
          <cell r="C135" t="str">
            <v>ЗПИФ Девелопмент и развитие под управл ООО "Эссет Менеджмент Солюшнс"</v>
          </cell>
          <cell r="D135">
            <v>59</v>
          </cell>
          <cell r="E135">
            <v>28</v>
          </cell>
        </row>
        <row r="136">
          <cell r="A136" t="str">
            <v>л/с №3000000160108</v>
          </cell>
          <cell r="B136" t="str">
            <v>Кв. 411</v>
          </cell>
          <cell r="C136" t="str">
            <v>ЗПИФ Девелопмент и развитие под управл ООО "Эссет Менеджмент Солюшнс"</v>
          </cell>
          <cell r="D136">
            <v>27.9</v>
          </cell>
          <cell r="E136">
            <v>28</v>
          </cell>
        </row>
        <row r="137">
          <cell r="A137" t="str">
            <v>л/с №3000000160109</v>
          </cell>
          <cell r="B137" t="str">
            <v>Кв. 413</v>
          </cell>
          <cell r="C137" t="str">
            <v>ЗПИФ Девелопмент и развитие под управл ООО "Эссет Менеджмент Солюшнс"</v>
          </cell>
          <cell r="D137">
            <v>59</v>
          </cell>
          <cell r="E137">
            <v>28</v>
          </cell>
        </row>
        <row r="138">
          <cell r="A138" t="str">
            <v>л/с №3000000157266</v>
          </cell>
          <cell r="B138" t="str">
            <v>Кв. 415</v>
          </cell>
          <cell r="C138" t="str">
            <v>СЗ КиноДевелопмент</v>
          </cell>
          <cell r="D138">
            <v>27.9</v>
          </cell>
          <cell r="E138">
            <v>9</v>
          </cell>
        </row>
        <row r="139">
          <cell r="A139" t="str">
            <v>л/с №3000000160110</v>
          </cell>
          <cell r="B139" t="str">
            <v>Кв. 416</v>
          </cell>
          <cell r="C139" t="str">
            <v>ЗПИФ Девелопмент и развитие под управл ООО "Эссет Менеджмент Солюшнс"</v>
          </cell>
          <cell r="D139">
            <v>55.9</v>
          </cell>
          <cell r="E139">
            <v>28</v>
          </cell>
        </row>
        <row r="140">
          <cell r="A140" t="str">
            <v>л/с №3000000157270</v>
          </cell>
          <cell r="B140" t="str">
            <v>Кв. 419</v>
          </cell>
          <cell r="C140" t="str">
            <v>СЗ КиноДевелопмент</v>
          </cell>
          <cell r="D140">
            <v>74.3</v>
          </cell>
          <cell r="E140">
            <v>0</v>
          </cell>
        </row>
        <row r="141">
          <cell r="A141" t="str">
            <v>л/с №3000000157272</v>
          </cell>
          <cell r="B141" t="str">
            <v>Кв. 420</v>
          </cell>
          <cell r="C141" t="str">
            <v>СЗ КиноДевелопмент</v>
          </cell>
          <cell r="D141">
            <v>62.8</v>
          </cell>
          <cell r="E141">
            <v>2</v>
          </cell>
        </row>
        <row r="142">
          <cell r="A142" t="str">
            <v>л/с №3000000162443</v>
          </cell>
          <cell r="B142" t="str">
            <v>Кв. 427</v>
          </cell>
          <cell r="C142" t="str">
            <v>Воверис Светлана Альбертовна</v>
          </cell>
          <cell r="D142">
            <v>74.3</v>
          </cell>
          <cell r="E142">
            <v>28</v>
          </cell>
        </row>
        <row r="143">
          <cell r="A143" t="str">
            <v>л/с №3000000160136</v>
          </cell>
          <cell r="B143" t="str">
            <v>Кв. 429</v>
          </cell>
          <cell r="C143" t="str">
            <v>ЗПИФ Девелопмент и развитие под управл ООО "Эссет Менеджмент Солюшнс"</v>
          </cell>
          <cell r="D143">
            <v>52</v>
          </cell>
          <cell r="E143">
            <v>28</v>
          </cell>
        </row>
        <row r="144">
          <cell r="A144" t="str">
            <v>л/с №3000000160442</v>
          </cell>
          <cell r="B144" t="str">
            <v>Кв. 43</v>
          </cell>
          <cell r="C144" t="str">
            <v>Верещагина Светлана Викторовна</v>
          </cell>
          <cell r="D144">
            <v>57.5</v>
          </cell>
          <cell r="E144">
            <v>28</v>
          </cell>
        </row>
        <row r="145">
          <cell r="A145" t="str">
            <v>л/с №3000000160308</v>
          </cell>
          <cell r="B145" t="str">
            <v>Кв. 431</v>
          </cell>
          <cell r="C145" t="str">
            <v>Федоров Сергей Владимирович</v>
          </cell>
          <cell r="D145">
            <v>74.3</v>
          </cell>
          <cell r="E145">
            <v>28</v>
          </cell>
        </row>
        <row r="146">
          <cell r="A146" t="str">
            <v>л/с №3000000160451</v>
          </cell>
          <cell r="B146" t="str">
            <v>Кв. 44</v>
          </cell>
          <cell r="C146" t="str">
            <v>Асташов Валерий Витальевич</v>
          </cell>
          <cell r="D146">
            <v>36.4</v>
          </cell>
          <cell r="E146">
            <v>28</v>
          </cell>
        </row>
        <row r="147">
          <cell r="A147" t="str">
            <v>л/с №3000000157295</v>
          </cell>
          <cell r="B147" t="str">
            <v>Кв. 441</v>
          </cell>
          <cell r="C147" t="str">
            <v>СЗ КиноДевелопмент</v>
          </cell>
          <cell r="D147">
            <v>52</v>
          </cell>
          <cell r="E147">
            <v>28</v>
          </cell>
        </row>
        <row r="148">
          <cell r="A148" t="str">
            <v>л/с №3000000160316</v>
          </cell>
          <cell r="B148" t="str">
            <v>Кв. 444</v>
          </cell>
          <cell r="C148" t="str">
            <v>Махивская Елена Владимировна</v>
          </cell>
          <cell r="D148">
            <v>62.8</v>
          </cell>
          <cell r="E148">
            <v>28</v>
          </cell>
        </row>
        <row r="149">
          <cell r="A149" t="str">
            <v>л/с №3000000162321</v>
          </cell>
          <cell r="B149" t="str">
            <v>Кв. 45</v>
          </cell>
          <cell r="C149" t="str">
            <v>Виноградов Сергей Владимирович</v>
          </cell>
          <cell r="D149">
            <v>35.299999999999997</v>
          </cell>
          <cell r="E149">
            <v>28</v>
          </cell>
        </row>
        <row r="150">
          <cell r="A150" t="str">
            <v>л/с №3000000157308</v>
          </cell>
          <cell r="B150" t="str">
            <v>Кв. 453</v>
          </cell>
          <cell r="C150" t="str">
            <v>СЗ КиноДевелопмент</v>
          </cell>
          <cell r="D150">
            <v>52.8</v>
          </cell>
          <cell r="E150">
            <v>28</v>
          </cell>
        </row>
        <row r="151">
          <cell r="A151" t="str">
            <v>л/с №3000000160140</v>
          </cell>
          <cell r="B151" t="str">
            <v>Кв. 457</v>
          </cell>
          <cell r="C151" t="str">
            <v>ЗПИФ Девелопмент и развитие под управл ООО "Эссет Менеджмент Солюшнс"</v>
          </cell>
          <cell r="D151">
            <v>52.8</v>
          </cell>
          <cell r="E151">
            <v>27</v>
          </cell>
        </row>
        <row r="152">
          <cell r="A152" t="str">
            <v>л/с №3000000162181</v>
          </cell>
          <cell r="B152" t="str">
            <v>Кв. 46</v>
          </cell>
          <cell r="C152" t="str">
            <v>Корольков Павел Александрович</v>
          </cell>
          <cell r="D152">
            <v>53.3</v>
          </cell>
          <cell r="E152">
            <v>28</v>
          </cell>
        </row>
        <row r="153">
          <cell r="A153" t="str">
            <v>л/с №3000000162444</v>
          </cell>
          <cell r="B153" t="str">
            <v>Кв. 460</v>
          </cell>
          <cell r="C153" t="str">
            <v>Герасимова Вера Евгеньевна</v>
          </cell>
          <cell r="D153">
            <v>63.5</v>
          </cell>
          <cell r="E153">
            <v>28</v>
          </cell>
        </row>
        <row r="154">
          <cell r="A154" t="str">
            <v>л/с №3000000157317</v>
          </cell>
          <cell r="B154" t="str">
            <v>Кв. 461</v>
          </cell>
          <cell r="C154" t="str">
            <v>СЗ КиноДевелопмент</v>
          </cell>
          <cell r="D154">
            <v>52.8</v>
          </cell>
          <cell r="E154">
            <v>28</v>
          </cell>
        </row>
        <row r="155">
          <cell r="A155" t="str">
            <v>л/с №3000000157318</v>
          </cell>
          <cell r="B155" t="str">
            <v>Кв. 462</v>
          </cell>
          <cell r="C155" t="str">
            <v>СЗ КиноДевелопмент</v>
          </cell>
          <cell r="D155">
            <v>59.7</v>
          </cell>
          <cell r="E155">
            <v>28</v>
          </cell>
        </row>
        <row r="156">
          <cell r="A156" t="str">
            <v>л/с №3000000160311</v>
          </cell>
          <cell r="B156" t="str">
            <v>Кв. 463</v>
          </cell>
          <cell r="C156" t="str">
            <v>Полякова Мария Александровна</v>
          </cell>
          <cell r="D156">
            <v>75.400000000000006</v>
          </cell>
          <cell r="E156">
            <v>28</v>
          </cell>
        </row>
        <row r="157">
          <cell r="A157" t="str">
            <v>л/с №80000000003740</v>
          </cell>
          <cell r="B157" t="str">
            <v>Кв. 465</v>
          </cell>
          <cell r="C157" t="str">
            <v>ЗПИФ Девелопмент и развитие под управл ООО "Эссет Менеджмент Солюшнс"</v>
          </cell>
          <cell r="D157">
            <v>52.8</v>
          </cell>
          <cell r="E157">
            <v>28</v>
          </cell>
        </row>
        <row r="158">
          <cell r="A158" t="str">
            <v>л/с №3000000160142</v>
          </cell>
          <cell r="B158" t="str">
            <v>Кв. 466</v>
          </cell>
          <cell r="C158" t="str">
            <v>ЗПИФ Девелопмент и развитие под управл ООО "Эссет Менеджмент Солюшнс"</v>
          </cell>
          <cell r="D158">
            <v>59.7</v>
          </cell>
          <cell r="E158">
            <v>28</v>
          </cell>
        </row>
        <row r="159">
          <cell r="A159" t="str">
            <v>л/с №3000000162217</v>
          </cell>
          <cell r="B159" t="str">
            <v>Кв. 47</v>
          </cell>
          <cell r="C159" t="str">
            <v xml:space="preserve">Рябцев Валерий Александрович </v>
          </cell>
          <cell r="D159">
            <v>57.5</v>
          </cell>
          <cell r="E159">
            <v>28</v>
          </cell>
        </row>
        <row r="160">
          <cell r="A160" t="str">
            <v>л/с №80000000003741</v>
          </cell>
          <cell r="B160" t="str">
            <v>Кв. 473</v>
          </cell>
          <cell r="C160" t="str">
            <v>ЗПИФ Девелопмент и развитие под управл ООО "Эссет Менеджмент Солюшнс"</v>
          </cell>
          <cell r="D160">
            <v>52.8</v>
          </cell>
          <cell r="E160">
            <v>28</v>
          </cell>
        </row>
        <row r="161">
          <cell r="A161" t="str">
            <v>л/с №3000000157331</v>
          </cell>
          <cell r="B161" t="str">
            <v>Кв. 474</v>
          </cell>
          <cell r="C161" t="str">
            <v>СЗ КиноДевелопмент</v>
          </cell>
          <cell r="D161">
            <v>59.7</v>
          </cell>
          <cell r="E161">
            <v>0</v>
          </cell>
        </row>
        <row r="162">
          <cell r="A162" t="str">
            <v>л/с №3000000157334</v>
          </cell>
          <cell r="B162" t="str">
            <v>Кв. 477</v>
          </cell>
          <cell r="C162" t="str">
            <v>СЗ КиноДевелопмент</v>
          </cell>
          <cell r="D162">
            <v>52.8</v>
          </cell>
          <cell r="E162">
            <v>28</v>
          </cell>
        </row>
        <row r="163">
          <cell r="A163" t="str">
            <v>л/с №3000000162266</v>
          </cell>
          <cell r="B163" t="str">
            <v>Кв. 48</v>
          </cell>
          <cell r="C163" t="str">
            <v>Антонова Александра Андреевна</v>
          </cell>
          <cell r="D163">
            <v>36.4</v>
          </cell>
          <cell r="E163">
            <v>28</v>
          </cell>
        </row>
        <row r="164">
          <cell r="A164" t="str">
            <v>л/с №3000000160144</v>
          </cell>
          <cell r="B164" t="str">
            <v>Кв. 481</v>
          </cell>
          <cell r="C164" t="str">
            <v>ЗПИФ Девелопмент и развитие под управл ООО "Эссет Менеджмент Солюшнс"</v>
          </cell>
          <cell r="D164">
            <v>52.8</v>
          </cell>
          <cell r="E164">
            <v>28</v>
          </cell>
        </row>
        <row r="165">
          <cell r="A165" t="str">
            <v>л/с №3000000157340</v>
          </cell>
          <cell r="B165" t="str">
            <v>Кв. 482</v>
          </cell>
          <cell r="C165" t="str">
            <v>СЗ КиноДевелопмент</v>
          </cell>
          <cell r="D165">
            <v>59.7</v>
          </cell>
          <cell r="E165">
            <v>28</v>
          </cell>
        </row>
        <row r="166">
          <cell r="A166" t="str">
            <v>л/с №3000000157343</v>
          </cell>
          <cell r="B166" t="str">
            <v>Кв. 485</v>
          </cell>
          <cell r="C166" t="str">
            <v>СЗ КиноДевелопмент</v>
          </cell>
          <cell r="D166">
            <v>52.8</v>
          </cell>
          <cell r="E166">
            <v>28</v>
          </cell>
        </row>
        <row r="167">
          <cell r="A167" t="str">
            <v>л/с №80000000003742</v>
          </cell>
          <cell r="B167" t="str">
            <v>Кв. 489</v>
          </cell>
          <cell r="C167" t="str">
            <v>ЗПИФ Девелопмент и развитие под управл ООО "Эссет Менеджмент Солюшнс"</v>
          </cell>
          <cell r="D167">
            <v>52.8</v>
          </cell>
          <cell r="E167">
            <v>28</v>
          </cell>
        </row>
        <row r="168">
          <cell r="A168" t="str">
            <v>л/с №3000000162584</v>
          </cell>
          <cell r="B168" t="str">
            <v>Кв. 49</v>
          </cell>
          <cell r="C168" t="str">
            <v>Молодцов Сергей Викторович</v>
          </cell>
          <cell r="D168">
            <v>35.299999999999997</v>
          </cell>
          <cell r="E168">
            <v>28</v>
          </cell>
        </row>
        <row r="169">
          <cell r="A169" t="str">
            <v>л/с №3000000160147</v>
          </cell>
          <cell r="B169" t="str">
            <v>Кв. 490</v>
          </cell>
          <cell r="C169" t="str">
            <v>ЗПИФ Девелопмент и развитие под управл ООО "Эссет Менеджмент Солюшнс"</v>
          </cell>
          <cell r="D169">
            <v>59.7</v>
          </cell>
          <cell r="E169">
            <v>9</v>
          </cell>
        </row>
        <row r="170">
          <cell r="A170" t="str">
            <v>л/с №3000000160148</v>
          </cell>
          <cell r="B170" t="str">
            <v>Кв. 493</v>
          </cell>
          <cell r="C170" t="str">
            <v>ЗПИФ Девелопмент и развитие под управл ООО "Эссет Менеджмент Солюшнс"</v>
          </cell>
          <cell r="D170">
            <v>52.8</v>
          </cell>
          <cell r="E170">
            <v>28</v>
          </cell>
        </row>
        <row r="171">
          <cell r="A171" t="str">
            <v>л/с №80000000003743</v>
          </cell>
          <cell r="B171" t="str">
            <v>Кв. 494</v>
          </cell>
          <cell r="C171" t="str">
            <v>ЗПИФ Девелопмент и развитие под управл ООО "Эссет Менеджмент Солюшнс"</v>
          </cell>
          <cell r="D171">
            <v>59.7</v>
          </cell>
          <cell r="E171">
            <v>28</v>
          </cell>
        </row>
        <row r="172">
          <cell r="A172" t="str">
            <v>л/с №3000000160149</v>
          </cell>
          <cell r="B172" t="str">
            <v>Кв. 495</v>
          </cell>
          <cell r="C172" t="str">
            <v>ЗПИФ Девелопмент и развитие под управл ООО "Эссет Менеджмент Солюшнс"</v>
          </cell>
          <cell r="D172">
            <v>75.400000000000006</v>
          </cell>
          <cell r="E172">
            <v>7</v>
          </cell>
        </row>
        <row r="173">
          <cell r="A173" t="str">
            <v>л/с №80000000003744</v>
          </cell>
          <cell r="B173" t="str">
            <v>Кв. 497</v>
          </cell>
          <cell r="C173" t="str">
            <v>ЗПИФ Девелопмент и развитие под управл ООО "Эссет Менеджмент Солюшнс"</v>
          </cell>
          <cell r="D173">
            <v>52.8</v>
          </cell>
          <cell r="E173">
            <v>28</v>
          </cell>
        </row>
        <row r="174">
          <cell r="A174" t="str">
            <v>л/с №3000000157357</v>
          </cell>
          <cell r="B174" t="str">
            <v>Кв. 498</v>
          </cell>
          <cell r="C174" t="str">
            <v>СЗ КиноДевелопмент</v>
          </cell>
          <cell r="D174">
            <v>59.7</v>
          </cell>
          <cell r="E174">
            <v>28</v>
          </cell>
        </row>
        <row r="175">
          <cell r="A175" t="str">
            <v>л/с №3000000160111</v>
          </cell>
          <cell r="B175" t="str">
            <v>Кв. 50</v>
          </cell>
          <cell r="C175" t="str">
            <v>ЗПИФ Девелопмент и развитие под управл ООО "Эссет Менеджмент Солюшнс"</v>
          </cell>
          <cell r="D175">
            <v>53.3</v>
          </cell>
          <cell r="E175">
            <v>14</v>
          </cell>
        </row>
        <row r="176">
          <cell r="A176" t="str">
            <v>л/с №3000000162309</v>
          </cell>
          <cell r="B176" t="str">
            <v>Кв. 500</v>
          </cell>
          <cell r="C176" t="str">
            <v>Соколов Андрей Евгеньевич</v>
          </cell>
          <cell r="D176">
            <v>63.5</v>
          </cell>
          <cell r="E176">
            <v>28</v>
          </cell>
        </row>
        <row r="177">
          <cell r="A177" t="str">
            <v>л/с №3000000157363</v>
          </cell>
          <cell r="B177" t="str">
            <v>Кв. 502</v>
          </cell>
          <cell r="C177" t="str">
            <v>СЗ КиноДевелопмент</v>
          </cell>
          <cell r="D177">
            <v>39.799999999999997</v>
          </cell>
          <cell r="E177">
            <v>21</v>
          </cell>
        </row>
        <row r="178">
          <cell r="A178" t="str">
            <v>л/с №3000000160151</v>
          </cell>
          <cell r="B178" t="str">
            <v>Кв. 507</v>
          </cell>
          <cell r="C178" t="str">
            <v>ЗПИФ Девелопмент и развитие под управл ООО "Эссет Менеджмент Солюшнс"</v>
          </cell>
          <cell r="D178">
            <v>45</v>
          </cell>
          <cell r="E178">
            <v>13</v>
          </cell>
        </row>
        <row r="179">
          <cell r="A179" t="str">
            <v>л/с №3000000157370</v>
          </cell>
          <cell r="B179" t="str">
            <v>Кв. 509</v>
          </cell>
          <cell r="C179" t="str">
            <v>СЗ КиноДевелопмент</v>
          </cell>
          <cell r="D179">
            <v>56.5</v>
          </cell>
          <cell r="E179">
            <v>28</v>
          </cell>
        </row>
        <row r="180">
          <cell r="A180" t="str">
            <v>л/с №3000000157371</v>
          </cell>
          <cell r="B180" t="str">
            <v>Кв. 51</v>
          </cell>
          <cell r="C180" t="str">
            <v>СЗ КиноДевелопмент</v>
          </cell>
          <cell r="D180">
            <v>57.5</v>
          </cell>
          <cell r="E180">
            <v>28</v>
          </cell>
        </row>
        <row r="181">
          <cell r="A181" t="str">
            <v>л/с №80000000003745</v>
          </cell>
          <cell r="B181" t="str">
            <v>Кв. 511</v>
          </cell>
          <cell r="C181" t="str">
            <v>ЗПИФ Девелопмент и развитие под управл ООО "Эссет Менеджмент Солюшнс"</v>
          </cell>
          <cell r="D181">
            <v>45</v>
          </cell>
          <cell r="E181">
            <v>28</v>
          </cell>
        </row>
        <row r="182">
          <cell r="A182" t="str">
            <v>л/с №3000000160152</v>
          </cell>
          <cell r="B182" t="str">
            <v>Кв. 513</v>
          </cell>
          <cell r="C182" t="str">
            <v>ЗПИФ Девелопмент и развитие под управл ООО "Эссет Менеджмент Солюшнс"</v>
          </cell>
          <cell r="D182">
            <v>56.5</v>
          </cell>
          <cell r="E182">
            <v>28</v>
          </cell>
        </row>
        <row r="183">
          <cell r="A183" t="str">
            <v>л/с №3000000157381</v>
          </cell>
          <cell r="B183" t="str">
            <v>Кв. 519</v>
          </cell>
          <cell r="C183" t="str">
            <v>СЗ КиноДевелопмент</v>
          </cell>
          <cell r="D183">
            <v>45</v>
          </cell>
          <cell r="E183">
            <v>28</v>
          </cell>
        </row>
        <row r="184">
          <cell r="A184" t="str">
            <v>л/с №3000000160112</v>
          </cell>
          <cell r="B184" t="str">
            <v>Кв. 52</v>
          </cell>
          <cell r="C184" t="str">
            <v>ЗПИФ Девелопмент и развитие под управл ООО "Эссет Менеджмент Солюшнс"</v>
          </cell>
          <cell r="D184">
            <v>36.4</v>
          </cell>
          <cell r="E184">
            <v>28</v>
          </cell>
        </row>
        <row r="185">
          <cell r="A185" t="str">
            <v>л/с №3000000160153</v>
          </cell>
          <cell r="B185" t="str">
            <v>Кв. 520</v>
          </cell>
          <cell r="C185" t="str">
            <v>ЗПИФ Девелопмент и развитие под управл ООО "Эссет Менеджмент Солюшнс"</v>
          </cell>
          <cell r="D185">
            <v>72.5</v>
          </cell>
          <cell r="E185">
            <v>28</v>
          </cell>
        </row>
        <row r="186">
          <cell r="A186" t="str">
            <v>л/с №3000000162216</v>
          </cell>
          <cell r="B186" t="str">
            <v>Кв. 53</v>
          </cell>
          <cell r="C186" t="str">
            <v xml:space="preserve">Пивоварова Елизавета Дмитриевна </v>
          </cell>
          <cell r="D186">
            <v>35.299999999999997</v>
          </cell>
          <cell r="E186">
            <v>28</v>
          </cell>
        </row>
        <row r="187">
          <cell r="A187" t="str">
            <v>л/с №80000000003746</v>
          </cell>
          <cell r="B187" t="str">
            <v>Кв. 531</v>
          </cell>
          <cell r="C187" t="str">
            <v>ЗПИФ Девелопмент и развитие под управл ООО "Эссет Менеджмент Солюшнс"</v>
          </cell>
          <cell r="D187">
            <v>45.9</v>
          </cell>
          <cell r="E187">
            <v>28</v>
          </cell>
        </row>
        <row r="188">
          <cell r="A188" t="str">
            <v>л/с №3000000160157</v>
          </cell>
          <cell r="B188" t="str">
            <v>Кв. 535</v>
          </cell>
          <cell r="C188" t="str">
            <v>ЗПИФ Девелопмент и развитие под управл ООО "Эссет Менеджмент Солюшнс"</v>
          </cell>
          <cell r="D188">
            <v>45.9</v>
          </cell>
          <cell r="E188">
            <v>15</v>
          </cell>
        </row>
        <row r="189">
          <cell r="A189" t="str">
            <v>л/с №3000000157400</v>
          </cell>
          <cell r="B189" t="str">
            <v>Кв. 536</v>
          </cell>
          <cell r="C189" t="str">
            <v>СЗ КиноДевелопмент</v>
          </cell>
          <cell r="D189">
            <v>73.3</v>
          </cell>
          <cell r="E189">
            <v>3</v>
          </cell>
        </row>
        <row r="190">
          <cell r="A190" t="str">
            <v>л/с №3000000157402</v>
          </cell>
          <cell r="B190" t="str">
            <v>Кв. 538</v>
          </cell>
          <cell r="C190" t="str">
            <v>СЗ КиноДевелопмент</v>
          </cell>
          <cell r="D190">
            <v>40.799999999999997</v>
          </cell>
          <cell r="E190">
            <v>24</v>
          </cell>
        </row>
        <row r="191">
          <cell r="A191" t="str">
            <v>л/с №3000000162601</v>
          </cell>
          <cell r="B191" t="str">
            <v>Кв. 54</v>
          </cell>
          <cell r="C191" t="str">
            <v>Жукова Дарья Витальевна</v>
          </cell>
          <cell r="D191">
            <v>53.3</v>
          </cell>
          <cell r="E191">
            <v>28</v>
          </cell>
        </row>
        <row r="192">
          <cell r="A192" t="str">
            <v>л/с №3000000157405</v>
          </cell>
          <cell r="B192" t="str">
            <v>Кв. 540</v>
          </cell>
          <cell r="C192" t="str">
            <v>СЗ КиноДевелопмент</v>
          </cell>
          <cell r="D192">
            <v>73.3</v>
          </cell>
          <cell r="E192">
            <v>28</v>
          </cell>
        </row>
        <row r="193">
          <cell r="A193" t="str">
            <v>л/с №3000000160158</v>
          </cell>
          <cell r="B193" t="str">
            <v>Кв. 542</v>
          </cell>
          <cell r="C193" t="str">
            <v>ЗПИФ Девелопмент и развитие под управл ООО "Эссет Менеджмент Солюшнс"</v>
          </cell>
          <cell r="D193">
            <v>40.799999999999997</v>
          </cell>
          <cell r="E193">
            <v>28</v>
          </cell>
        </row>
        <row r="194">
          <cell r="A194" t="str">
            <v>л/с №3000000157408</v>
          </cell>
          <cell r="B194" t="str">
            <v>Кв. 543</v>
          </cell>
          <cell r="C194" t="str">
            <v>СЗ КиноДевелопмент</v>
          </cell>
          <cell r="D194">
            <v>45.9</v>
          </cell>
          <cell r="E194">
            <v>28</v>
          </cell>
        </row>
        <row r="195">
          <cell r="A195" t="str">
            <v>л/с №3000000160159</v>
          </cell>
          <cell r="B195" t="str">
            <v>Кв. 544</v>
          </cell>
          <cell r="C195" t="str">
            <v>ЗПИФ Девелопмент и развитие под управл ООО "Эссет Менеджмент Солюшнс"</v>
          </cell>
          <cell r="D195">
            <v>73.3</v>
          </cell>
          <cell r="E195">
            <v>28</v>
          </cell>
        </row>
        <row r="196">
          <cell r="A196" t="str">
            <v>л/с №3000000157410</v>
          </cell>
          <cell r="B196" t="str">
            <v>Кв. 545</v>
          </cell>
          <cell r="C196" t="str">
            <v>СЗ КиноДевелопмент</v>
          </cell>
          <cell r="D196">
            <v>57.3</v>
          </cell>
          <cell r="E196">
            <v>16</v>
          </cell>
        </row>
        <row r="197">
          <cell r="A197" t="str">
            <v>л/с №3000000157411</v>
          </cell>
          <cell r="B197" t="str">
            <v>Кв. 546</v>
          </cell>
          <cell r="C197" t="str">
            <v>СЗ КиноДевелопмент</v>
          </cell>
          <cell r="D197">
            <v>40.799999999999997</v>
          </cell>
          <cell r="E197">
            <v>10</v>
          </cell>
        </row>
        <row r="198">
          <cell r="A198" t="str">
            <v>л/с №3000000157414</v>
          </cell>
          <cell r="B198" t="str">
            <v>Кв. 549</v>
          </cell>
          <cell r="C198" t="str">
            <v>СЗ КиноДевелопмент</v>
          </cell>
          <cell r="D198">
            <v>57.3</v>
          </cell>
          <cell r="E198">
            <v>16</v>
          </cell>
        </row>
        <row r="199">
          <cell r="A199" t="str">
            <v>л/с №3000000160113</v>
          </cell>
          <cell r="B199" t="str">
            <v>Кв. 55</v>
          </cell>
          <cell r="C199" t="str">
            <v>ЗПИФ Девелопмент и развитие под управл ООО "Эссет Менеджмент Солюшнс"</v>
          </cell>
          <cell r="D199">
            <v>57.5</v>
          </cell>
          <cell r="E199">
            <v>14</v>
          </cell>
        </row>
        <row r="200">
          <cell r="A200" t="str">
            <v>л/с №3000000160160</v>
          </cell>
          <cell r="B200" t="str">
            <v>Кв. 550</v>
          </cell>
          <cell r="C200" t="str">
            <v>ЗПИФ Девелопмент и развитие под управл ООО "Эссет Менеджмент Солюшнс"</v>
          </cell>
          <cell r="D200">
            <v>40.799999999999997</v>
          </cell>
          <cell r="E200">
            <v>28</v>
          </cell>
        </row>
        <row r="201">
          <cell r="A201" t="str">
            <v>л/с №3000000160161</v>
          </cell>
          <cell r="B201" t="str">
            <v>Кв. 551</v>
          </cell>
          <cell r="C201" t="str">
            <v>ЗПИФ Девелопмент и развитие под управл ООО "Эссет Менеджмент Солюшнс"</v>
          </cell>
          <cell r="D201">
            <v>45.9</v>
          </cell>
          <cell r="E201">
            <v>28</v>
          </cell>
        </row>
        <row r="202">
          <cell r="A202" t="str">
            <v>л/с №3000000157418</v>
          </cell>
          <cell r="B202" t="str">
            <v>Кв. 552</v>
          </cell>
          <cell r="C202" t="str">
            <v>СЗ КиноДевелопмент</v>
          </cell>
          <cell r="D202">
            <v>73.3</v>
          </cell>
          <cell r="E202">
            <v>28</v>
          </cell>
        </row>
        <row r="203">
          <cell r="A203" t="str">
            <v>л/с №3000000160162</v>
          </cell>
          <cell r="B203" t="str">
            <v>Кв. 557</v>
          </cell>
          <cell r="C203" t="str">
            <v>ЗПИФ Девелопмент и развитие под управл ООО "Эссет Менеджмент Солюшнс"</v>
          </cell>
          <cell r="D203">
            <v>57.3</v>
          </cell>
          <cell r="E203">
            <v>28</v>
          </cell>
        </row>
        <row r="204">
          <cell r="A204" t="str">
            <v>л/с №3000000157424</v>
          </cell>
          <cell r="B204" t="str">
            <v>Кв. 558</v>
          </cell>
          <cell r="C204" t="str">
            <v>СЗ КиноДевелопмент</v>
          </cell>
          <cell r="D204">
            <v>40.799999999999997</v>
          </cell>
          <cell r="E204">
            <v>23</v>
          </cell>
        </row>
        <row r="205">
          <cell r="A205" t="str">
            <v>л/с №3000000157425</v>
          </cell>
          <cell r="B205" t="str">
            <v>Кв. 559</v>
          </cell>
          <cell r="C205" t="str">
            <v>СЗ КиноДевелопмент</v>
          </cell>
          <cell r="D205">
            <v>45.9</v>
          </cell>
          <cell r="E205">
            <v>28</v>
          </cell>
        </row>
        <row r="206">
          <cell r="A206" t="str">
            <v>л/с №3000000160163</v>
          </cell>
          <cell r="B206" t="str">
            <v>Кв. 560</v>
          </cell>
          <cell r="C206" t="str">
            <v>ЗПИФ Девелопмент и развитие под управл ООО "Эссет Менеджмент Солюшнс"</v>
          </cell>
          <cell r="D206">
            <v>73.3</v>
          </cell>
          <cell r="E206">
            <v>28</v>
          </cell>
        </row>
        <row r="207">
          <cell r="A207" t="str">
            <v>л/с №3000000157428</v>
          </cell>
          <cell r="B207" t="str">
            <v>Кв. 561</v>
          </cell>
          <cell r="C207" t="str">
            <v>СЗ КиноДевелопмент</v>
          </cell>
          <cell r="D207">
            <v>57.3</v>
          </cell>
          <cell r="E207">
            <v>17</v>
          </cell>
        </row>
        <row r="208">
          <cell r="A208" t="str">
            <v>л/с №3000000157429</v>
          </cell>
          <cell r="B208" t="str">
            <v>Кв. 562</v>
          </cell>
          <cell r="C208" t="str">
            <v>СЗ КиноДевелопмент</v>
          </cell>
          <cell r="D208">
            <v>40.799999999999997</v>
          </cell>
          <cell r="E208">
            <v>2</v>
          </cell>
        </row>
        <row r="209">
          <cell r="A209" t="str">
            <v>л/с №3000000160164</v>
          </cell>
          <cell r="B209" t="str">
            <v>Кв. 563</v>
          </cell>
          <cell r="C209" t="str">
            <v>ЗПИФ Девелопмент и развитие под управл ООО "Эссет Менеджмент Солюшнс"</v>
          </cell>
          <cell r="D209">
            <v>45.9</v>
          </cell>
          <cell r="E209">
            <v>28</v>
          </cell>
        </row>
        <row r="210">
          <cell r="A210" t="str">
            <v>л/с №3000000160165</v>
          </cell>
          <cell r="B210" t="str">
            <v>Кв. 569</v>
          </cell>
          <cell r="C210" t="str">
            <v>ЗПИФ Девелопмент и развитие под управл ООО "Эссет Менеджмент Солюшнс"</v>
          </cell>
          <cell r="D210">
            <v>98.3</v>
          </cell>
          <cell r="E210">
            <v>28</v>
          </cell>
        </row>
        <row r="211">
          <cell r="A211" t="str">
            <v>л/с №3000000157438</v>
          </cell>
          <cell r="B211" t="str">
            <v>Кв. 570</v>
          </cell>
          <cell r="C211" t="str">
            <v>СЗ КиноДевелопмент</v>
          </cell>
          <cell r="D211">
            <v>45.9</v>
          </cell>
          <cell r="E211">
            <v>28</v>
          </cell>
        </row>
        <row r="212">
          <cell r="A212" t="str">
            <v>л/с №3000000157439</v>
          </cell>
          <cell r="B212" t="str">
            <v>Кв. 571</v>
          </cell>
          <cell r="C212" t="str">
            <v>СЗ КиноДевелопмент</v>
          </cell>
          <cell r="D212">
            <v>73.3</v>
          </cell>
          <cell r="E212">
            <v>16</v>
          </cell>
        </row>
        <row r="213">
          <cell r="A213" t="str">
            <v>л/с №3000000157440</v>
          </cell>
          <cell r="B213" t="str">
            <v>Кв. 572</v>
          </cell>
          <cell r="C213" t="str">
            <v>СЗ КиноДевелопмент</v>
          </cell>
          <cell r="D213">
            <v>98.3</v>
          </cell>
          <cell r="E213">
            <v>28</v>
          </cell>
        </row>
        <row r="214">
          <cell r="A214" t="str">
            <v>л/с №3000000160166</v>
          </cell>
          <cell r="B214" t="str">
            <v>Кв. 574</v>
          </cell>
          <cell r="C214" t="str">
            <v>ЗПИФ Девелопмент и развитие под управл ООО "Эссет Менеджмент Солюшнс"</v>
          </cell>
          <cell r="D214">
            <v>73.3</v>
          </cell>
          <cell r="E214">
            <v>28</v>
          </cell>
        </row>
        <row r="215">
          <cell r="A215" t="str">
            <v>л/с №3000000160167</v>
          </cell>
          <cell r="B215" t="str">
            <v>Кв. 576</v>
          </cell>
          <cell r="C215" t="str">
            <v>ЗПИФ Девелопмент и развитие под управл ООО "Эссет Менеджмент Солюшнс"</v>
          </cell>
          <cell r="D215">
            <v>45.9</v>
          </cell>
          <cell r="E215">
            <v>28</v>
          </cell>
        </row>
        <row r="216">
          <cell r="A216" t="str">
            <v>л/с №3000000160168</v>
          </cell>
          <cell r="B216" t="str">
            <v>Кв. 578</v>
          </cell>
          <cell r="C216" t="str">
            <v>ЗПИФ Девелопмент и развитие под управл ООО "Эссет Менеджмент Солюшнс"</v>
          </cell>
          <cell r="D216">
            <v>98.3</v>
          </cell>
          <cell r="E216">
            <v>28</v>
          </cell>
        </row>
        <row r="217">
          <cell r="A217" t="str">
            <v>л/с №3000000157447</v>
          </cell>
          <cell r="B217" t="str">
            <v>Кв. 579</v>
          </cell>
          <cell r="C217" t="str">
            <v>СЗ КиноДевелопмент</v>
          </cell>
          <cell r="D217">
            <v>45.9</v>
          </cell>
          <cell r="E217">
            <v>28</v>
          </cell>
        </row>
        <row r="218">
          <cell r="A218" t="str">
            <v>л/с №3000000160169</v>
          </cell>
          <cell r="B218" t="str">
            <v>Кв. 580</v>
          </cell>
          <cell r="C218" t="str">
            <v>ЗПИФ Девелопмент и развитие под управл ООО "Эссет Менеджмент Солюшнс"</v>
          </cell>
          <cell r="D218">
            <v>73.3</v>
          </cell>
          <cell r="E218">
            <v>28</v>
          </cell>
        </row>
        <row r="219">
          <cell r="A219" t="str">
            <v>л/с №3000000157450</v>
          </cell>
          <cell r="B219" t="str">
            <v>Кв. 581</v>
          </cell>
          <cell r="C219" t="str">
            <v>СЗ КиноДевелопмент</v>
          </cell>
          <cell r="D219">
            <v>59.5</v>
          </cell>
          <cell r="E219">
            <v>28</v>
          </cell>
        </row>
        <row r="220">
          <cell r="A220" t="str">
            <v>л/с №3000000173944</v>
          </cell>
          <cell r="B220" t="str">
            <v>Кв. 59</v>
          </cell>
          <cell r="C220" t="str">
            <v>ЗПИФ Девелопмент и развитие под управл ООО "Эссет Менеджмент Солюшнс"</v>
          </cell>
          <cell r="D220">
            <v>57.5</v>
          </cell>
          <cell r="E220">
            <v>9</v>
          </cell>
        </row>
        <row r="221">
          <cell r="A221" t="str">
            <v>л/с №3000000160471</v>
          </cell>
          <cell r="B221" t="str">
            <v>Кв. 590</v>
          </cell>
          <cell r="C221" t="str">
            <v>Белоус Валерий Леонидович</v>
          </cell>
          <cell r="D221">
            <v>82.6</v>
          </cell>
          <cell r="E221">
            <v>28</v>
          </cell>
        </row>
        <row r="222">
          <cell r="A222" t="str">
            <v>л/с №3000000160309</v>
          </cell>
          <cell r="B222" t="str">
            <v>Кв. 592</v>
          </cell>
          <cell r="C222" t="str">
            <v xml:space="preserve">Свиридов Никита Александрович </v>
          </cell>
          <cell r="D222">
            <v>51.1</v>
          </cell>
          <cell r="E222">
            <v>28</v>
          </cell>
        </row>
        <row r="223">
          <cell r="A223" t="str">
            <v>л/с №3000000162315</v>
          </cell>
          <cell r="B223" t="str">
            <v>Кв. 593</v>
          </cell>
          <cell r="C223" t="str">
            <v>Калимов Егор Ринатович</v>
          </cell>
          <cell r="D223">
            <v>39.299999999999997</v>
          </cell>
          <cell r="E223">
            <v>28</v>
          </cell>
        </row>
        <row r="224">
          <cell r="A224" t="str">
            <v>л/с №3000000157465</v>
          </cell>
          <cell r="B224" t="str">
            <v>Кв. 595</v>
          </cell>
          <cell r="C224" t="str">
            <v>СЗ КиноДевелопмент</v>
          </cell>
          <cell r="D224">
            <v>82.6</v>
          </cell>
          <cell r="E224">
            <v>28</v>
          </cell>
        </row>
        <row r="225">
          <cell r="A225" t="str">
            <v>л/с №3000000160171</v>
          </cell>
          <cell r="B225" t="str">
            <v>Кв. 596</v>
          </cell>
          <cell r="C225" t="str">
            <v>ЗПИФ Девелопмент и развитие под управл ООО "Эссет Менеджмент Солюшнс"</v>
          </cell>
          <cell r="D225">
            <v>59.5</v>
          </cell>
          <cell r="E225">
            <v>28</v>
          </cell>
        </row>
        <row r="226">
          <cell r="A226" t="str">
            <v>л/с №3000000157468</v>
          </cell>
          <cell r="B226" t="str">
            <v>Кв. 598</v>
          </cell>
          <cell r="C226" t="str">
            <v>СЗ КиноДевелопмент</v>
          </cell>
          <cell r="D226">
            <v>39.299999999999997</v>
          </cell>
          <cell r="E226">
            <v>28</v>
          </cell>
        </row>
        <row r="227">
          <cell r="A227" t="str">
            <v>л/с №3000000160172</v>
          </cell>
          <cell r="B227" t="str">
            <v>Кв. 599</v>
          </cell>
          <cell r="C227" t="str">
            <v>ЗПИФ Девелопмент и развитие под управл ООО "Эссет Менеджмент Солюшнс"</v>
          </cell>
          <cell r="D227">
            <v>43</v>
          </cell>
          <cell r="E227">
            <v>28</v>
          </cell>
        </row>
        <row r="228">
          <cell r="A228" t="str">
            <v>л/с №3000000160217</v>
          </cell>
          <cell r="B228" t="str">
            <v>Кв. 6</v>
          </cell>
          <cell r="C228" t="str">
            <v>ЗПИФ Девелопмент и развитие под управл ООО "Эссет Менеджмент Солюшнс"</v>
          </cell>
          <cell r="D228">
            <v>85.1</v>
          </cell>
          <cell r="E228">
            <v>28</v>
          </cell>
        </row>
        <row r="229">
          <cell r="A229" t="str">
            <v>л/с №3000000162540</v>
          </cell>
          <cell r="B229" t="str">
            <v>Кв. 60</v>
          </cell>
          <cell r="C229" t="str">
            <v>Панькова Лариса Евгеньевна</v>
          </cell>
          <cell r="D229">
            <v>36.4</v>
          </cell>
          <cell r="E229">
            <v>28</v>
          </cell>
        </row>
        <row r="230">
          <cell r="A230" t="str">
            <v>л/с №3000000160173</v>
          </cell>
          <cell r="B230" t="str">
            <v>Кв. 605</v>
          </cell>
          <cell r="C230" t="str">
            <v>ЗПИФ Девелопмент и развитие под управл ООО "Эссет Менеджмент Солюшнс"</v>
          </cell>
          <cell r="D230">
            <v>82.6</v>
          </cell>
          <cell r="E230">
            <v>28</v>
          </cell>
        </row>
        <row r="231">
          <cell r="A231" t="str">
            <v>л/с №3000000160174</v>
          </cell>
          <cell r="B231" t="str">
            <v>Кв. 607</v>
          </cell>
          <cell r="C231" t="str">
            <v>ЗПИФ Девелопмент и развитие под управл ООО "Эссет Менеджмент Солюшнс"</v>
          </cell>
          <cell r="D231">
            <v>51.1</v>
          </cell>
          <cell r="E231">
            <v>8</v>
          </cell>
        </row>
        <row r="232">
          <cell r="A232" t="str">
            <v>л/с №3000000160413</v>
          </cell>
          <cell r="B232" t="str">
            <v>Кв. 608</v>
          </cell>
          <cell r="C232" t="str">
            <v>Дорош Оксана Николаевна</v>
          </cell>
          <cell r="D232">
            <v>39.299999999999997</v>
          </cell>
          <cell r="E232">
            <v>28</v>
          </cell>
        </row>
        <row r="233">
          <cell r="A233" t="str">
            <v>л/с №3000000162310</v>
          </cell>
          <cell r="B233" t="str">
            <v>Кв. 61</v>
          </cell>
          <cell r="C233" t="str">
            <v>Степаненко Татьяна Леонидовна</v>
          </cell>
          <cell r="D233">
            <v>35.299999999999997</v>
          </cell>
          <cell r="E233">
            <v>28</v>
          </cell>
        </row>
        <row r="234">
          <cell r="A234" t="str">
            <v>л/с №3000000160175</v>
          </cell>
          <cell r="B234" t="str">
            <v>Кв. 613</v>
          </cell>
          <cell r="C234" t="str">
            <v>ЗПИФ Девелопмент и развитие под управл ООО "Эссет Менеджмент Солюшнс"</v>
          </cell>
          <cell r="D234">
            <v>39.299999999999997</v>
          </cell>
          <cell r="E234">
            <v>28</v>
          </cell>
        </row>
        <row r="235">
          <cell r="A235" t="str">
            <v>л/с №80000000003747</v>
          </cell>
          <cell r="B235" t="str">
            <v>Кв. 614</v>
          </cell>
          <cell r="C235" t="str">
            <v>ЗПИФ Девелопмент и развитие под управл ООО "Эссет Менеджмент Солюшнс"</v>
          </cell>
          <cell r="D235">
            <v>26.5</v>
          </cell>
          <cell r="E235">
            <v>28</v>
          </cell>
        </row>
        <row r="236">
          <cell r="A236" t="str">
            <v>л/с №3000000160176</v>
          </cell>
          <cell r="B236" t="str">
            <v>Кв. 620</v>
          </cell>
          <cell r="C236" t="str">
            <v>ЗПИФ Девелопмент и развитие под управл ООО "Эссет Менеджмент Солюшнс"</v>
          </cell>
          <cell r="D236">
            <v>99.8</v>
          </cell>
          <cell r="E236">
            <v>6</v>
          </cell>
        </row>
        <row r="237">
          <cell r="A237" t="str">
            <v>л/с №3000000157498</v>
          </cell>
          <cell r="B237" t="str">
            <v>Кв. 624</v>
          </cell>
          <cell r="C237" t="str">
            <v>СЗ КиноДевелопмент</v>
          </cell>
          <cell r="D237">
            <v>27.1</v>
          </cell>
          <cell r="E237">
            <v>28</v>
          </cell>
        </row>
        <row r="238">
          <cell r="A238" t="str">
            <v>л/с №3000000157500</v>
          </cell>
          <cell r="B238" t="str">
            <v>Кв. 626</v>
          </cell>
          <cell r="C238" t="str">
            <v>СЗ КиноДевелопмент</v>
          </cell>
          <cell r="D238">
            <v>60</v>
          </cell>
          <cell r="E238">
            <v>28</v>
          </cell>
        </row>
        <row r="239">
          <cell r="A239" t="str">
            <v>л/с №3000000157501</v>
          </cell>
          <cell r="B239" t="str">
            <v>Кв. 627</v>
          </cell>
          <cell r="C239" t="str">
            <v>СЗ КиноДевелопмент</v>
          </cell>
          <cell r="D239">
            <v>51.4</v>
          </cell>
          <cell r="E239">
            <v>28</v>
          </cell>
        </row>
        <row r="240">
          <cell r="A240" t="str">
            <v>л/с №3000000157502</v>
          </cell>
          <cell r="B240" t="str">
            <v>Кв. 628</v>
          </cell>
          <cell r="C240" t="str">
            <v>СЗ КиноДевелопмент</v>
          </cell>
          <cell r="D240">
            <v>39.9</v>
          </cell>
          <cell r="E240">
            <v>28</v>
          </cell>
        </row>
        <row r="241">
          <cell r="A241" t="str">
            <v>л/с №3000000160177</v>
          </cell>
          <cell r="B241" t="str">
            <v>Кв. 629</v>
          </cell>
          <cell r="C241" t="str">
            <v>ЗПИФ Девелопмент и развитие под управл ООО "Эссет Менеджмент Солюшнс"</v>
          </cell>
          <cell r="D241">
            <v>27.1</v>
          </cell>
          <cell r="E241">
            <v>28</v>
          </cell>
        </row>
        <row r="242">
          <cell r="A242" t="str">
            <v>л/с №3000000160463</v>
          </cell>
          <cell r="B242" t="str">
            <v>Кв. 63</v>
          </cell>
          <cell r="C242" t="str">
            <v>Фролов Дмитрий Анатольевич</v>
          </cell>
          <cell r="D242">
            <v>57.5</v>
          </cell>
          <cell r="E242">
            <v>28</v>
          </cell>
        </row>
        <row r="243">
          <cell r="A243" t="str">
            <v>л/с №3000000160179</v>
          </cell>
          <cell r="B243" t="str">
            <v>Кв. 632</v>
          </cell>
          <cell r="C243" t="str">
            <v>ЗПИФ Девелопмент и развитие под управл ООО "Эссет Менеджмент Солюшнс"</v>
          </cell>
          <cell r="D243">
            <v>51.4</v>
          </cell>
          <cell r="E243">
            <v>15</v>
          </cell>
        </row>
        <row r="244">
          <cell r="A244" t="str">
            <v>л/с №80000000003748</v>
          </cell>
          <cell r="B244" t="str">
            <v>Кв. 634</v>
          </cell>
          <cell r="C244" t="str">
            <v>ЗПИФ Девелопмент и развитие под управл ООО "Эссет Менеджмент Солюшнс"</v>
          </cell>
          <cell r="D244">
            <v>27.1</v>
          </cell>
          <cell r="E244">
            <v>28</v>
          </cell>
        </row>
        <row r="245">
          <cell r="A245" t="str">
            <v>л/с №80000000003749</v>
          </cell>
          <cell r="B245" t="str">
            <v>Кв. 635</v>
          </cell>
          <cell r="C245" t="str">
            <v>ЗПИФ Девелопмент и развитие под управл ООО "Эссет Менеджмент Солюшнс"</v>
          </cell>
          <cell r="D245">
            <v>99.8</v>
          </cell>
          <cell r="E245">
            <v>28</v>
          </cell>
        </row>
        <row r="246">
          <cell r="A246" t="str">
            <v>л/с №80000000003750</v>
          </cell>
          <cell r="B246" t="str">
            <v>Кв. 639</v>
          </cell>
          <cell r="C246" t="str">
            <v>ЗПИФ Девелопмент и развитие под управл ООО "Эссет Менеджмент Солюшнс"</v>
          </cell>
          <cell r="D246">
            <v>27.1</v>
          </cell>
          <cell r="E246">
            <v>28</v>
          </cell>
        </row>
        <row r="247">
          <cell r="A247" t="str">
            <v>л/с №3000000160180</v>
          </cell>
          <cell r="B247" t="str">
            <v>Кв. 640</v>
          </cell>
          <cell r="C247" t="str">
            <v>ЗПИФ Девелопмент и развитие под управл ООО "Эссет Менеджмент Солюшнс"</v>
          </cell>
          <cell r="D247">
            <v>99.8</v>
          </cell>
          <cell r="E247">
            <v>28</v>
          </cell>
        </row>
        <row r="248">
          <cell r="A248" t="str">
            <v>л/с №3000000160318</v>
          </cell>
          <cell r="B248" t="str">
            <v>Кв. 641</v>
          </cell>
          <cell r="C248" t="str">
            <v>Скопинцев Евгений Сергеевич</v>
          </cell>
          <cell r="D248">
            <v>60</v>
          </cell>
          <cell r="E248">
            <v>28</v>
          </cell>
        </row>
        <row r="249">
          <cell r="A249" t="str">
            <v>л/с №3000000157518</v>
          </cell>
          <cell r="B249" t="str">
            <v>Кв. 642</v>
          </cell>
          <cell r="C249" t="str">
            <v>СЗ КиноДевелопмент</v>
          </cell>
          <cell r="D249">
            <v>51.4</v>
          </cell>
          <cell r="E249">
            <v>28</v>
          </cell>
        </row>
        <row r="250">
          <cell r="A250" t="str">
            <v>л/с №3000000160181</v>
          </cell>
          <cell r="B250" t="str">
            <v>Кв. 643</v>
          </cell>
          <cell r="C250" t="str">
            <v>ЗПИФ Девелопмент и развитие под управл ООО "Эссет Менеджмент Солюшнс"</v>
          </cell>
          <cell r="D250">
            <v>39.9</v>
          </cell>
          <cell r="E250">
            <v>28</v>
          </cell>
        </row>
        <row r="251">
          <cell r="A251" t="str">
            <v>л/с №80000000003751</v>
          </cell>
          <cell r="B251" t="str">
            <v>Кв. 644</v>
          </cell>
          <cell r="C251" t="str">
            <v>ЗПИФ Девелопмент и развитие под управл ООО "Эссет Менеджмент Солюшнс"</v>
          </cell>
          <cell r="D251">
            <v>47.6</v>
          </cell>
          <cell r="E251">
            <v>28</v>
          </cell>
        </row>
        <row r="252">
          <cell r="A252" t="str">
            <v>л/с №3000000157523</v>
          </cell>
          <cell r="B252" t="str">
            <v>Кв. 647</v>
          </cell>
          <cell r="C252" t="str">
            <v>СЗ КиноДевелопмент</v>
          </cell>
          <cell r="D252">
            <v>51.4</v>
          </cell>
          <cell r="E252">
            <v>26</v>
          </cell>
        </row>
        <row r="253">
          <cell r="A253" t="str">
            <v>л/с №3000000157524</v>
          </cell>
          <cell r="B253" t="str">
            <v>Кв. 648</v>
          </cell>
          <cell r="C253" t="str">
            <v>СЗ КиноДевелопмент</v>
          </cell>
          <cell r="D253">
            <v>39.9</v>
          </cell>
          <cell r="E253">
            <v>28</v>
          </cell>
        </row>
        <row r="254">
          <cell r="A254" t="str">
            <v>л/с №80000000003752</v>
          </cell>
          <cell r="B254" t="str">
            <v>Кв. 649</v>
          </cell>
          <cell r="C254" t="str">
            <v>ЗПИФ Девелопмент и развитие под управл ООО "Эссет Менеджмент Солюшнс"</v>
          </cell>
          <cell r="D254">
            <v>47.6</v>
          </cell>
          <cell r="E254">
            <v>28</v>
          </cell>
        </row>
        <row r="255">
          <cell r="A255" t="str">
            <v>л/с №3000000160182</v>
          </cell>
          <cell r="B255" t="str">
            <v>Кв. 654</v>
          </cell>
          <cell r="C255" t="str">
            <v>ЗПИФ Девелопмент и развитие под управл ООО "Эссет Менеджмент Солюшнс"</v>
          </cell>
          <cell r="D255">
            <v>27.1</v>
          </cell>
          <cell r="E255">
            <v>28</v>
          </cell>
        </row>
        <row r="256">
          <cell r="A256" t="str">
            <v>л/с №80000000003753</v>
          </cell>
          <cell r="B256" t="str">
            <v>Кв. 659</v>
          </cell>
          <cell r="C256" t="str">
            <v>ЗПИФ Девелопмент и развитие под управл ООО "Эссет Менеджмент Солюшнс"</v>
          </cell>
          <cell r="D256">
            <v>27.1</v>
          </cell>
          <cell r="E256">
            <v>28</v>
          </cell>
        </row>
        <row r="257">
          <cell r="A257" t="str">
            <v>л/с №3000000162214</v>
          </cell>
          <cell r="B257" t="str">
            <v>Кв. 66</v>
          </cell>
          <cell r="C257" t="str">
            <v>Короленко Сергей Викторович</v>
          </cell>
          <cell r="D257">
            <v>53.3</v>
          </cell>
          <cell r="E257">
            <v>28</v>
          </cell>
        </row>
        <row r="258">
          <cell r="A258" t="str">
            <v>л/с №3000000160184</v>
          </cell>
          <cell r="B258" t="str">
            <v>Кв. 660</v>
          </cell>
          <cell r="C258" t="str">
            <v>ЗПИФ Девелопмент и развитие под управл ООО "Эссет Менеджмент Солюшнс"</v>
          </cell>
          <cell r="D258">
            <v>103.8</v>
          </cell>
          <cell r="E258">
            <v>28</v>
          </cell>
        </row>
        <row r="259">
          <cell r="A259" t="str">
            <v>л/с №3000000157539</v>
          </cell>
          <cell r="B259" t="str">
            <v>Кв. 661</v>
          </cell>
          <cell r="C259" t="str">
            <v>СЗ КиноДевелопмент</v>
          </cell>
          <cell r="D259">
            <v>60</v>
          </cell>
          <cell r="E259">
            <v>28</v>
          </cell>
        </row>
        <row r="260">
          <cell r="A260" t="str">
            <v>л/с №3000000160185</v>
          </cell>
          <cell r="B260" t="str">
            <v>Кв. 663</v>
          </cell>
          <cell r="C260" t="str">
            <v>ЗПИФ Девелопмент и развитие под управл ООО "Эссет Менеджмент Солюшнс"</v>
          </cell>
          <cell r="D260">
            <v>39.9</v>
          </cell>
          <cell r="E260">
            <v>28</v>
          </cell>
        </row>
        <row r="261">
          <cell r="A261" t="str">
            <v>л/с №80000000003754</v>
          </cell>
          <cell r="B261" t="str">
            <v>Кв. 664</v>
          </cell>
          <cell r="C261" t="str">
            <v>ЗПИФ Девелопмент и развитие под управл ООО "Эссет Менеджмент Солюшнс"</v>
          </cell>
          <cell r="D261">
            <v>27.1</v>
          </cell>
          <cell r="E261">
            <v>28</v>
          </cell>
        </row>
        <row r="262">
          <cell r="A262" t="str">
            <v>л/с №80000000003755</v>
          </cell>
          <cell r="B262" t="str">
            <v>Кв. 665</v>
          </cell>
          <cell r="C262" t="str">
            <v>ЗПИФ Девелопмент и развитие под управл ООО "Эссет Менеджмент Солюшнс"</v>
          </cell>
          <cell r="D262">
            <v>103.8</v>
          </cell>
          <cell r="E262">
            <v>28</v>
          </cell>
        </row>
        <row r="263">
          <cell r="A263" t="str">
            <v>л/с №3000000157546</v>
          </cell>
          <cell r="B263" t="str">
            <v>Кв. 668</v>
          </cell>
          <cell r="C263" t="str">
            <v>СЗ КиноДевелопмент</v>
          </cell>
          <cell r="D263">
            <v>39.9</v>
          </cell>
          <cell r="E263">
            <v>28</v>
          </cell>
        </row>
        <row r="264">
          <cell r="A264" t="str">
            <v>л/с №80000000003756</v>
          </cell>
          <cell r="B264" t="str">
            <v>Кв. 669</v>
          </cell>
          <cell r="C264" t="str">
            <v>ЗПИФ Девелопмент и развитие под управл ООО "Эссет Менеджмент Солюшнс"</v>
          </cell>
          <cell r="D264">
            <v>27.1</v>
          </cell>
          <cell r="E264">
            <v>28</v>
          </cell>
        </row>
        <row r="265">
          <cell r="A265" t="str">
            <v>л/с №3000000162340</v>
          </cell>
          <cell r="B265" t="str">
            <v>Кв. 67</v>
          </cell>
          <cell r="C265" t="str">
            <v>Юсипова Гульназ Хайдяровна</v>
          </cell>
          <cell r="D265">
            <v>57.5</v>
          </cell>
          <cell r="E265">
            <v>28</v>
          </cell>
        </row>
        <row r="266">
          <cell r="A266" t="str">
            <v>л/с №80000000003757</v>
          </cell>
          <cell r="B266" t="str">
            <v>Кв. 670</v>
          </cell>
          <cell r="C266" t="str">
            <v>ЗПИФ Девелопмент и развитие под управл ООО "Эссет Менеджмент Солюшнс"</v>
          </cell>
          <cell r="D266">
            <v>103.8</v>
          </cell>
          <cell r="E266">
            <v>28</v>
          </cell>
        </row>
        <row r="267">
          <cell r="A267" t="str">
            <v>л/с №3000000157550</v>
          </cell>
          <cell r="B267" t="str">
            <v>Кв. 671</v>
          </cell>
          <cell r="C267" t="str">
            <v>СЗ КиноДевелопмент</v>
          </cell>
          <cell r="D267">
            <v>60</v>
          </cell>
          <cell r="E267">
            <v>28</v>
          </cell>
        </row>
        <row r="268">
          <cell r="A268" t="str">
            <v>л/с №3000000157551</v>
          </cell>
          <cell r="B268" t="str">
            <v>Кв. 672</v>
          </cell>
          <cell r="C268" t="str">
            <v>СЗ КиноДевелопмент</v>
          </cell>
          <cell r="D268">
            <v>51.4</v>
          </cell>
          <cell r="E268">
            <v>26</v>
          </cell>
        </row>
        <row r="269">
          <cell r="A269" t="str">
            <v>л/с №3000000160186</v>
          </cell>
          <cell r="B269" t="str">
            <v>Кв. 674</v>
          </cell>
          <cell r="C269" t="str">
            <v>ЗПИФ Девелопмент и развитие под управл ООО "Эссет Менеджмент Солюшнс"</v>
          </cell>
          <cell r="D269">
            <v>27.1</v>
          </cell>
          <cell r="E269">
            <v>28</v>
          </cell>
        </row>
        <row r="270">
          <cell r="A270" t="str">
            <v>л/с №3000000157554</v>
          </cell>
          <cell r="B270" t="str">
            <v>Кв. 675</v>
          </cell>
          <cell r="C270" t="str">
            <v>СЗ КиноДевелопмент</v>
          </cell>
          <cell r="D270">
            <v>103.8</v>
          </cell>
          <cell r="E270">
            <v>28</v>
          </cell>
        </row>
        <row r="271">
          <cell r="A271" t="str">
            <v>л/с №3000000160187</v>
          </cell>
          <cell r="B271" t="str">
            <v>Кв. 677</v>
          </cell>
          <cell r="C271" t="str">
            <v>ЗПИФ Девелопмент и развитие под управл ООО "Эссет Менеджмент Солюшнс"</v>
          </cell>
          <cell r="D271">
            <v>51.4</v>
          </cell>
          <cell r="E271">
            <v>6</v>
          </cell>
        </row>
        <row r="272">
          <cell r="A272" t="str">
            <v>л/с №80000000003758</v>
          </cell>
          <cell r="B272" t="str">
            <v>Кв. 679</v>
          </cell>
          <cell r="C272" t="str">
            <v>ЗПИФ Девелопмент и развитие под управл ООО "Эссет Менеджмент Солюшнс"</v>
          </cell>
          <cell r="D272">
            <v>27.1</v>
          </cell>
          <cell r="E272">
            <v>28</v>
          </cell>
        </row>
        <row r="273">
          <cell r="A273" t="str">
            <v>л/с №3000000160116</v>
          </cell>
          <cell r="B273" t="str">
            <v>Кв. 68</v>
          </cell>
          <cell r="C273" t="str">
            <v>ЗПИФ Девелопмент и развитие под управл ООО "Эссет Менеджмент Солюшнс"</v>
          </cell>
          <cell r="D273">
            <v>36.4</v>
          </cell>
          <cell r="E273">
            <v>28</v>
          </cell>
        </row>
        <row r="274">
          <cell r="A274" t="str">
            <v>л/с №3000000160188</v>
          </cell>
          <cell r="B274" t="str">
            <v>Кв. 680</v>
          </cell>
          <cell r="C274" t="str">
            <v>ЗПИФ Девелопмент и развитие под управл ООО "Эссет Менеджмент Солюшнс"</v>
          </cell>
          <cell r="D274">
            <v>103.8</v>
          </cell>
          <cell r="E274">
            <v>28</v>
          </cell>
        </row>
        <row r="275">
          <cell r="A275" t="str">
            <v>л/с №3000000162338</v>
          </cell>
          <cell r="B275" t="str">
            <v>Кв. 70</v>
          </cell>
          <cell r="C275" t="str">
            <v>Костикова Екатерина Юрьевна</v>
          </cell>
          <cell r="D275">
            <v>53.3</v>
          </cell>
          <cell r="E275">
            <v>28</v>
          </cell>
        </row>
        <row r="276">
          <cell r="A276" t="str">
            <v>л/с №3000000160117</v>
          </cell>
          <cell r="B276" t="str">
            <v>Кв. 71</v>
          </cell>
          <cell r="C276" t="str">
            <v>ЗПИФ Девелопмент и развитие под управл ООО "Эссет Менеджмент Солюшнс"</v>
          </cell>
          <cell r="D276">
            <v>57.6</v>
          </cell>
          <cell r="E276">
            <v>28</v>
          </cell>
        </row>
        <row r="277">
          <cell r="A277" t="str">
            <v>л/с №3000000162539</v>
          </cell>
          <cell r="B277" t="str">
            <v>Кв. 72</v>
          </cell>
          <cell r="C277" t="str">
            <v xml:space="preserve">Калинкина Анастасия Максимовна </v>
          </cell>
          <cell r="D277">
            <v>36.4</v>
          </cell>
          <cell r="E277">
            <v>28</v>
          </cell>
        </row>
        <row r="278">
          <cell r="A278" t="str">
            <v>л/с №3000000160445</v>
          </cell>
          <cell r="B278" t="str">
            <v>Кв. 74</v>
          </cell>
          <cell r="C278" t="str">
            <v>Губайдуллина Ирина Зуфаровна</v>
          </cell>
          <cell r="D278">
            <v>53.4</v>
          </cell>
          <cell r="E278">
            <v>28</v>
          </cell>
        </row>
        <row r="279">
          <cell r="A279" t="str">
            <v>л/с №3000000160298</v>
          </cell>
          <cell r="B279" t="str">
            <v>Кв. 75</v>
          </cell>
          <cell r="C279" t="str">
            <v>Мухутдинов Ильнур Маратович</v>
          </cell>
          <cell r="D279">
            <v>57.6</v>
          </cell>
          <cell r="E279">
            <v>28</v>
          </cell>
        </row>
        <row r="280">
          <cell r="A280" t="str">
            <v>л/с №3000000162213</v>
          </cell>
          <cell r="B280" t="str">
            <v>Кв. 76</v>
          </cell>
          <cell r="C280" t="str">
            <v>Нейман Александра Александровна</v>
          </cell>
          <cell r="D280">
            <v>36.4</v>
          </cell>
          <cell r="E280">
            <v>28</v>
          </cell>
        </row>
        <row r="281">
          <cell r="A281" t="str">
            <v>л/с №3000000160402</v>
          </cell>
          <cell r="B281" t="str">
            <v>Кв. 77</v>
          </cell>
          <cell r="C281" t="str">
            <v>Ивашко Екатерина Сергеевна</v>
          </cell>
          <cell r="D281">
            <v>35.299999999999997</v>
          </cell>
          <cell r="E281">
            <v>28</v>
          </cell>
        </row>
        <row r="282">
          <cell r="A282" t="str">
            <v>л/с №3000000160449</v>
          </cell>
          <cell r="B282" t="str">
            <v>Кв. 78</v>
          </cell>
          <cell r="C282" t="str">
            <v>Трипочкин Николай Николаевич</v>
          </cell>
          <cell r="D282">
            <v>53.4</v>
          </cell>
          <cell r="E282">
            <v>28</v>
          </cell>
        </row>
        <row r="283">
          <cell r="A283" t="str">
            <v>л/с №3000000160448</v>
          </cell>
          <cell r="B283" t="str">
            <v>Кв. 79</v>
          </cell>
          <cell r="C283" t="str">
            <v>Колкин Михаил Анатольевич</v>
          </cell>
          <cell r="D283">
            <v>57.6</v>
          </cell>
          <cell r="E283">
            <v>28</v>
          </cell>
        </row>
        <row r="284">
          <cell r="A284" t="str">
            <v>л/с №3000000160118</v>
          </cell>
          <cell r="B284" t="str">
            <v>Кв. 8</v>
          </cell>
          <cell r="C284" t="str">
            <v>ЗПИФ Девелопмент и развитие под управл ООО "Эссет Менеджмент Солюшнс"</v>
          </cell>
          <cell r="D284">
            <v>46.1</v>
          </cell>
          <cell r="E284">
            <v>28</v>
          </cell>
        </row>
        <row r="285">
          <cell r="A285" t="str">
            <v>л/с №3000000162337</v>
          </cell>
          <cell r="B285" t="str">
            <v>Кв. 81</v>
          </cell>
          <cell r="C285" t="str">
            <v>Тупикина Ирина Валериевна</v>
          </cell>
          <cell r="D285">
            <v>35.299999999999997</v>
          </cell>
          <cell r="E285">
            <v>28</v>
          </cell>
        </row>
        <row r="286">
          <cell r="A286" t="str">
            <v>л/с №3000000160455</v>
          </cell>
          <cell r="B286" t="str">
            <v>Кв. 82</v>
          </cell>
          <cell r="C286" t="str">
            <v>Мурадян Людмила Ваниковна</v>
          </cell>
          <cell r="D286">
            <v>53.4</v>
          </cell>
          <cell r="E286">
            <v>28</v>
          </cell>
        </row>
        <row r="287">
          <cell r="A287" t="str">
            <v>л/с №3000000157577</v>
          </cell>
          <cell r="B287" t="str">
            <v>Кв. 83</v>
          </cell>
          <cell r="C287" t="str">
            <v>СЗ КиноДевелопмент</v>
          </cell>
          <cell r="D287">
            <v>76.900000000000006</v>
          </cell>
          <cell r="E287">
            <v>28</v>
          </cell>
        </row>
        <row r="288">
          <cell r="A288" t="str">
            <v>л/с №3000000160400</v>
          </cell>
          <cell r="B288" t="str">
            <v>Кв. 84</v>
          </cell>
          <cell r="C288" t="str">
            <v>Бойнова Наталья Джановна</v>
          </cell>
          <cell r="D288">
            <v>51.9</v>
          </cell>
          <cell r="E288">
            <v>28</v>
          </cell>
        </row>
        <row r="289">
          <cell r="A289" t="str">
            <v>л/с №3000000160218</v>
          </cell>
          <cell r="B289" t="str">
            <v>Кв. 86</v>
          </cell>
          <cell r="C289" t="str">
            <v>ЗПИФ Девелопмент и развитие под управл ООО "Эссет Менеджмент Солюшнс"</v>
          </cell>
          <cell r="D289">
            <v>56.4</v>
          </cell>
          <cell r="E289">
            <v>28</v>
          </cell>
        </row>
        <row r="290">
          <cell r="A290" t="str">
            <v>л/с №3000000157581</v>
          </cell>
          <cell r="B290" t="str">
            <v>Кв. 87</v>
          </cell>
          <cell r="C290" t="str">
            <v>СЗ КиноДевелопмент</v>
          </cell>
          <cell r="D290">
            <v>76.900000000000006</v>
          </cell>
          <cell r="E290">
            <v>28</v>
          </cell>
        </row>
        <row r="291">
          <cell r="A291" t="str">
            <v>л/с №3000000160447</v>
          </cell>
          <cell r="B291" t="str">
            <v>Кв. 88</v>
          </cell>
          <cell r="C291" t="str">
            <v>Табачкова Надежда Сергеевна</v>
          </cell>
          <cell r="D291">
            <v>51.9</v>
          </cell>
          <cell r="E291">
            <v>28</v>
          </cell>
        </row>
        <row r="292">
          <cell r="A292" t="str">
            <v>л/с №3000000162602</v>
          </cell>
          <cell r="B292" t="str">
            <v>Кв. 89</v>
          </cell>
          <cell r="C292" t="str">
            <v>Зарифова Лилия Ранильевна</v>
          </cell>
          <cell r="D292">
            <v>33.700000000000003</v>
          </cell>
          <cell r="E292">
            <v>28</v>
          </cell>
        </row>
        <row r="293">
          <cell r="A293" t="str">
            <v>л/с №3000000162172</v>
          </cell>
          <cell r="B293" t="str">
            <v>Кв. 90</v>
          </cell>
          <cell r="C293" t="str">
            <v>Гунчак Василий Васильевич</v>
          </cell>
          <cell r="D293">
            <v>56.4</v>
          </cell>
          <cell r="E293">
            <v>28</v>
          </cell>
        </row>
        <row r="294">
          <cell r="A294" t="str">
            <v>л/с №3000000162331</v>
          </cell>
          <cell r="B294" t="str">
            <v>Кв. 93</v>
          </cell>
          <cell r="C294" t="str">
            <v>Долгов Дмитрий Александрович</v>
          </cell>
          <cell r="D294">
            <v>33.700000000000003</v>
          </cell>
          <cell r="E294">
            <v>28</v>
          </cell>
        </row>
        <row r="295">
          <cell r="A295" t="str">
            <v>л/с №3000000160443</v>
          </cell>
          <cell r="B295" t="str">
            <v>Кв. 94</v>
          </cell>
          <cell r="C295" t="str">
            <v>Енгенов Михаил Никосович</v>
          </cell>
          <cell r="D295">
            <v>56.4</v>
          </cell>
          <cell r="E295">
            <v>28</v>
          </cell>
        </row>
        <row r="296">
          <cell r="A296" t="str">
            <v>л/с №3000000160220</v>
          </cell>
          <cell r="B296" t="str">
            <v>Кв. 95</v>
          </cell>
          <cell r="C296" t="str">
            <v>ЗПИФ Девелопмент и развитие под управл ООО "Эссет Менеджмент Солюшнс"</v>
          </cell>
          <cell r="D296">
            <v>76.900000000000006</v>
          </cell>
          <cell r="E296">
            <v>28</v>
          </cell>
        </row>
        <row r="297">
          <cell r="A297" t="str">
            <v>л/с №3000000162215</v>
          </cell>
          <cell r="B297" t="str">
            <v>Кв. 96</v>
          </cell>
          <cell r="C297" t="str">
            <v>Жубанов Михаил Дмитриевич</v>
          </cell>
          <cell r="D297">
            <v>51.9</v>
          </cell>
          <cell r="E297">
            <v>28</v>
          </cell>
        </row>
        <row r="298">
          <cell r="A298" t="str">
            <v>л/с №3000000162313</v>
          </cell>
          <cell r="B298" t="str">
            <v>Кв. 97</v>
          </cell>
          <cell r="C298" t="str">
            <v>Сорокин Илья Александрович</v>
          </cell>
          <cell r="D298">
            <v>33.700000000000003</v>
          </cell>
          <cell r="E298">
            <v>28</v>
          </cell>
        </row>
        <row r="299">
          <cell r="A299" t="str">
            <v>л/с №3000000160461</v>
          </cell>
          <cell r="B299" t="str">
            <v>Кв. 98</v>
          </cell>
          <cell r="C299" t="str">
            <v>Носов Евгений Алексеевич</v>
          </cell>
          <cell r="D299">
            <v>56.4</v>
          </cell>
          <cell r="E299">
            <v>28</v>
          </cell>
        </row>
        <row r="300">
          <cell r="A300" t="str">
            <v>л/с №3000000162198</v>
          </cell>
          <cell r="B300" t="str">
            <v>Кв. 99</v>
          </cell>
          <cell r="C300" t="str">
            <v>Ахтямов Ильдар Равилевич</v>
          </cell>
          <cell r="D300">
            <v>76.900000000000006</v>
          </cell>
          <cell r="E300">
            <v>28</v>
          </cell>
        </row>
        <row r="301">
          <cell r="A301" t="str">
            <v>л/с №3000000157964</v>
          </cell>
          <cell r="B301" t="str">
            <v>Кв. 1</v>
          </cell>
          <cell r="C301" t="str">
            <v>Швецова Анна Сергеевна</v>
          </cell>
          <cell r="D301">
            <v>55.2</v>
          </cell>
          <cell r="E301">
            <v>28</v>
          </cell>
        </row>
        <row r="302">
          <cell r="A302" t="str">
            <v>л/с №3000000157874</v>
          </cell>
          <cell r="B302" t="str">
            <v>Кв. 11</v>
          </cell>
          <cell r="C302" t="str">
            <v>Маслов Михаил Михайлович</v>
          </cell>
          <cell r="D302">
            <v>46.1</v>
          </cell>
          <cell r="E302">
            <v>28</v>
          </cell>
        </row>
        <row r="303">
          <cell r="A303" t="str">
            <v>л/с №3000000157903</v>
          </cell>
          <cell r="B303" t="str">
            <v>Кв. 12</v>
          </cell>
          <cell r="C303" t="str">
            <v>Алимов Евгений Александрович</v>
          </cell>
          <cell r="D303">
            <v>85.1</v>
          </cell>
          <cell r="E303">
            <v>28</v>
          </cell>
        </row>
        <row r="304">
          <cell r="A304" t="str">
            <v>л/с №3000000157946</v>
          </cell>
          <cell r="B304" t="str">
            <v>Кв. 123</v>
          </cell>
          <cell r="C304" t="str">
            <v>Пузырева Наталья Валерьевна</v>
          </cell>
          <cell r="D304">
            <v>46.2</v>
          </cell>
          <cell r="E304">
            <v>28</v>
          </cell>
        </row>
        <row r="305">
          <cell r="A305" t="str">
            <v>л/с №3000000157916</v>
          </cell>
          <cell r="B305" t="str">
            <v>Кв. 124</v>
          </cell>
          <cell r="C305" t="str">
            <v>Молчевская Елена Владиславовна</v>
          </cell>
          <cell r="D305">
            <v>34.700000000000003</v>
          </cell>
          <cell r="E305">
            <v>28</v>
          </cell>
        </row>
        <row r="306">
          <cell r="A306" t="str">
            <v>л/с №3000000157881</v>
          </cell>
          <cell r="B306" t="str">
            <v>Кв. 125</v>
          </cell>
          <cell r="C306" t="str">
            <v>Терликбаева Евгения Сергеевна</v>
          </cell>
          <cell r="D306">
            <v>32.799999999999997</v>
          </cell>
          <cell r="E306">
            <v>28</v>
          </cell>
        </row>
        <row r="307">
          <cell r="A307" t="str">
            <v>л/с №3000000157944</v>
          </cell>
          <cell r="B307" t="str">
            <v>Кв. 127</v>
          </cell>
          <cell r="C307" t="str">
            <v>Николенко Анатолий Викторович</v>
          </cell>
          <cell r="D307">
            <v>46.2</v>
          </cell>
          <cell r="E307">
            <v>28</v>
          </cell>
        </row>
        <row r="308">
          <cell r="A308" t="str">
            <v>л/с №3000000157909</v>
          </cell>
          <cell r="B308" t="str">
            <v>Кв. 128</v>
          </cell>
          <cell r="C308" t="str">
            <v>Жирнов Николай Михайлович</v>
          </cell>
          <cell r="D308">
            <v>34.700000000000003</v>
          </cell>
          <cell r="E308">
            <v>28</v>
          </cell>
        </row>
        <row r="309">
          <cell r="A309" t="str">
            <v>л/с №3000000157864</v>
          </cell>
          <cell r="B309" t="str">
            <v>Кв. 129</v>
          </cell>
          <cell r="C309" t="str">
            <v>Ширинов Равшан Маратович</v>
          </cell>
          <cell r="D309">
            <v>32.799999999999997</v>
          </cell>
          <cell r="E309">
            <v>28</v>
          </cell>
        </row>
        <row r="310">
          <cell r="A310" t="str">
            <v>л/с №3000000157865</v>
          </cell>
          <cell r="B310" t="str">
            <v>Кв. 131</v>
          </cell>
          <cell r="C310" t="str">
            <v>Посконин Вадим Николаевич</v>
          </cell>
          <cell r="D310">
            <v>46.2</v>
          </cell>
          <cell r="E310">
            <v>28</v>
          </cell>
        </row>
        <row r="311">
          <cell r="A311" t="str">
            <v>л/с №3000000157942</v>
          </cell>
          <cell r="B311" t="str">
            <v>Кв. 132</v>
          </cell>
          <cell r="C311" t="str">
            <v>Халиков Эльдар Хусаинович</v>
          </cell>
          <cell r="D311">
            <v>34.700000000000003</v>
          </cell>
          <cell r="E311">
            <v>28</v>
          </cell>
        </row>
        <row r="312">
          <cell r="A312" t="str">
            <v>л/с №3000000157885</v>
          </cell>
          <cell r="B312" t="str">
            <v>Кв. 135</v>
          </cell>
          <cell r="C312" t="str">
            <v>Пимашкин Александр Александрович</v>
          </cell>
          <cell r="D312">
            <v>46.2</v>
          </cell>
          <cell r="E312">
            <v>28</v>
          </cell>
        </row>
        <row r="313">
          <cell r="A313" t="str">
            <v>л/с №3000000157886</v>
          </cell>
          <cell r="B313" t="str">
            <v>Кв. 136</v>
          </cell>
          <cell r="C313" t="str">
            <v>Нетеребская Алёна Игоревна</v>
          </cell>
          <cell r="D313">
            <v>34.700000000000003</v>
          </cell>
          <cell r="E313">
            <v>28</v>
          </cell>
        </row>
        <row r="314">
          <cell r="A314" t="str">
            <v>л/с №3000000157915</v>
          </cell>
          <cell r="B314" t="str">
            <v>Кв. 137</v>
          </cell>
          <cell r="C314" t="str">
            <v>Рамазанова Альфия Шавкатовна</v>
          </cell>
          <cell r="D314">
            <v>32.799999999999997</v>
          </cell>
          <cell r="E314">
            <v>28</v>
          </cell>
        </row>
        <row r="315">
          <cell r="A315" t="str">
            <v>л/с №3000000157906</v>
          </cell>
          <cell r="B315" t="str">
            <v>Кв. 138</v>
          </cell>
          <cell r="C315" t="str">
            <v>Коротаев Александр Иванович</v>
          </cell>
          <cell r="D315">
            <v>57.8</v>
          </cell>
          <cell r="E315">
            <v>28</v>
          </cell>
        </row>
        <row r="316">
          <cell r="A316" t="str">
            <v>л/с №3000000157863</v>
          </cell>
          <cell r="B316" t="str">
            <v>Кв. 140</v>
          </cell>
          <cell r="C316" t="str">
            <v>Югай Антон Филимонович</v>
          </cell>
          <cell r="D316">
            <v>34.700000000000003</v>
          </cell>
          <cell r="E316">
            <v>28</v>
          </cell>
        </row>
        <row r="317">
          <cell r="A317" t="str">
            <v>л/с №3000000157914</v>
          </cell>
          <cell r="B317" t="str">
            <v>Кв. 141</v>
          </cell>
          <cell r="C317" t="str">
            <v>Карамнова Светлана Александровна</v>
          </cell>
          <cell r="D317">
            <v>32.799999999999997</v>
          </cell>
          <cell r="E317">
            <v>28</v>
          </cell>
        </row>
        <row r="318">
          <cell r="A318" t="str">
            <v>л/с №3000000157869</v>
          </cell>
          <cell r="B318" t="str">
            <v>Кв. 142</v>
          </cell>
          <cell r="C318" t="str">
            <v>Журин Владимир Петрович</v>
          </cell>
          <cell r="D318">
            <v>57.8</v>
          </cell>
          <cell r="E318">
            <v>28</v>
          </cell>
        </row>
        <row r="319">
          <cell r="A319" t="str">
            <v>л/с №3000000157917</v>
          </cell>
          <cell r="B319" t="str">
            <v>Кв. 143</v>
          </cell>
          <cell r="C319" t="str">
            <v>Дегтерев Никита Алексеевич</v>
          </cell>
          <cell r="D319">
            <v>46.2</v>
          </cell>
          <cell r="E319">
            <v>28</v>
          </cell>
        </row>
        <row r="320">
          <cell r="A320" t="str">
            <v>л/с №3000000157879</v>
          </cell>
          <cell r="B320" t="str">
            <v>Кв. 147</v>
          </cell>
          <cell r="C320" t="str">
            <v>Будаева Лариса Павловна</v>
          </cell>
          <cell r="D320">
            <v>46.2</v>
          </cell>
          <cell r="E320">
            <v>28</v>
          </cell>
        </row>
        <row r="321">
          <cell r="A321" t="str">
            <v>л/с №3000000157905</v>
          </cell>
          <cell r="B321" t="str">
            <v>Кв. 148</v>
          </cell>
          <cell r="C321" t="str">
            <v>Кузьмин Максим Михайлович</v>
          </cell>
          <cell r="D321">
            <v>34.700000000000003</v>
          </cell>
          <cell r="E321">
            <v>28</v>
          </cell>
        </row>
        <row r="322">
          <cell r="A322" t="str">
            <v>л/с №3000000157932</v>
          </cell>
          <cell r="B322" t="str">
            <v>Кв. 15</v>
          </cell>
          <cell r="C322" t="str">
            <v>Алексеева Ирина Васильевна</v>
          </cell>
          <cell r="D322">
            <v>85.1</v>
          </cell>
          <cell r="E322">
            <v>28</v>
          </cell>
        </row>
        <row r="323">
          <cell r="A323" t="str">
            <v>л/с №3000000157850</v>
          </cell>
          <cell r="B323" t="str">
            <v>Кв. 150</v>
          </cell>
          <cell r="C323" t="str">
            <v>Киселев Александр Николаевич</v>
          </cell>
          <cell r="D323">
            <v>57.8</v>
          </cell>
          <cell r="E323">
            <v>28</v>
          </cell>
        </row>
        <row r="324">
          <cell r="A324" t="str">
            <v>л/с №3000000157896</v>
          </cell>
          <cell r="B324" t="str">
            <v>Кв. 152</v>
          </cell>
          <cell r="C324" t="str">
            <v>Гусейнова Айнур Эхтибар кызы</v>
          </cell>
          <cell r="D324">
            <v>35.200000000000003</v>
          </cell>
          <cell r="E324">
            <v>28</v>
          </cell>
        </row>
        <row r="325">
          <cell r="A325" t="str">
            <v>л/с №3000000157913</v>
          </cell>
          <cell r="B325" t="str">
            <v>Кв. 153</v>
          </cell>
          <cell r="C325" t="str">
            <v>Шатина Ольга Леонидовна</v>
          </cell>
          <cell r="D325">
            <v>33.299999999999997</v>
          </cell>
          <cell r="E325">
            <v>28</v>
          </cell>
        </row>
        <row r="326">
          <cell r="A326" t="str">
            <v>л/с №3000000157940</v>
          </cell>
          <cell r="B326" t="str">
            <v>Кв. 158</v>
          </cell>
          <cell r="C326" t="str">
            <v>Корявин Сергей Сергеевич</v>
          </cell>
          <cell r="D326">
            <v>58.8</v>
          </cell>
          <cell r="E326">
            <v>28</v>
          </cell>
        </row>
        <row r="327">
          <cell r="A327" t="str">
            <v>л/с №3000000157857</v>
          </cell>
          <cell r="B327" t="str">
            <v>Кв. 16</v>
          </cell>
          <cell r="C327" t="str">
            <v>Татаренко Елена Николаевна</v>
          </cell>
          <cell r="D327">
            <v>55.2</v>
          </cell>
          <cell r="E327">
            <v>28</v>
          </cell>
        </row>
        <row r="328">
          <cell r="A328" t="str">
            <v>л/с №3000000157927</v>
          </cell>
          <cell r="B328" t="str">
            <v>Кв. 161</v>
          </cell>
          <cell r="C328" t="str">
            <v>Кубанов Артем Васильевич</v>
          </cell>
          <cell r="D328">
            <v>33.299999999999997</v>
          </cell>
          <cell r="E328">
            <v>28</v>
          </cell>
        </row>
        <row r="329">
          <cell r="A329" t="str">
            <v>л/с №3000000157893</v>
          </cell>
          <cell r="B329" t="str">
            <v>Кв. 162</v>
          </cell>
          <cell r="C329" t="str">
            <v>Хафизов Дмитрий Игоревич</v>
          </cell>
          <cell r="D329">
            <v>58.8</v>
          </cell>
          <cell r="E329">
            <v>28</v>
          </cell>
        </row>
        <row r="330">
          <cell r="A330" t="str">
            <v>л/с №3000000157892</v>
          </cell>
          <cell r="B330" t="str">
            <v>Кв. 165</v>
          </cell>
          <cell r="C330" t="str">
            <v>Савченко Георгий Александрович</v>
          </cell>
          <cell r="D330">
            <v>33.299999999999997</v>
          </cell>
          <cell r="E330">
            <v>28</v>
          </cell>
        </row>
        <row r="331">
          <cell r="A331" t="str">
            <v>л/с №3000000157890</v>
          </cell>
          <cell r="B331" t="str">
            <v>Кв. 169</v>
          </cell>
          <cell r="C331" t="str">
            <v>Косарецкий Максим Евгеньевич</v>
          </cell>
          <cell r="D331">
            <v>33.299999999999997</v>
          </cell>
          <cell r="E331">
            <v>28</v>
          </cell>
        </row>
        <row r="332">
          <cell r="A332" t="str">
            <v>л/с №3000000157888</v>
          </cell>
          <cell r="B332" t="str">
            <v>Кв. 171</v>
          </cell>
          <cell r="C332" t="str">
            <v>Журавлева Лилия Викторовна</v>
          </cell>
          <cell r="D332">
            <v>47</v>
          </cell>
          <cell r="E332">
            <v>28</v>
          </cell>
        </row>
        <row r="333">
          <cell r="A333" t="str">
            <v>л/с №3000000157867</v>
          </cell>
          <cell r="B333" t="str">
            <v>Кв. 172</v>
          </cell>
          <cell r="C333" t="str">
            <v>Ильясова Елена Рафиковна</v>
          </cell>
          <cell r="D333">
            <v>35.200000000000003</v>
          </cell>
          <cell r="E333">
            <v>28</v>
          </cell>
        </row>
        <row r="334">
          <cell r="A334" t="str">
            <v>л/с №3000000157852</v>
          </cell>
          <cell r="B334" t="str">
            <v>Кв. 178</v>
          </cell>
          <cell r="C334" t="str">
            <v>Дудина Наргиза Шавкатовна</v>
          </cell>
          <cell r="D334">
            <v>58.8</v>
          </cell>
          <cell r="E334">
            <v>28</v>
          </cell>
        </row>
        <row r="335">
          <cell r="A335" t="str">
            <v>л/с №3000000157887</v>
          </cell>
          <cell r="B335" t="str">
            <v>Кв. 179</v>
          </cell>
          <cell r="C335" t="str">
            <v>Кандауров Денис Андреевич</v>
          </cell>
          <cell r="D335">
            <v>47</v>
          </cell>
          <cell r="E335">
            <v>28</v>
          </cell>
        </row>
        <row r="336">
          <cell r="A336" t="str">
            <v>л/с №3000000157902</v>
          </cell>
          <cell r="B336" t="str">
            <v>Кв. 181</v>
          </cell>
          <cell r="C336" t="str">
            <v>Горемыкина Ольга Валериевна</v>
          </cell>
          <cell r="D336">
            <v>33.299999999999997</v>
          </cell>
          <cell r="E336">
            <v>28</v>
          </cell>
        </row>
        <row r="337">
          <cell r="A337" t="str">
            <v>л/с №3000000157900</v>
          </cell>
          <cell r="B337" t="str">
            <v>Кв. 182</v>
          </cell>
          <cell r="C337" t="str">
            <v>Захаров Дмитрий Вячеславович</v>
          </cell>
          <cell r="D337">
            <v>58.8</v>
          </cell>
          <cell r="E337">
            <v>28</v>
          </cell>
        </row>
        <row r="338">
          <cell r="A338" t="str">
            <v>л/с №3000000157899</v>
          </cell>
          <cell r="B338" t="str">
            <v>Кв. 184</v>
          </cell>
          <cell r="C338" t="str">
            <v>Чекунов Игорь Сергеевич</v>
          </cell>
          <cell r="D338">
            <v>35.200000000000003</v>
          </cell>
          <cell r="E338">
            <v>28</v>
          </cell>
        </row>
        <row r="339">
          <cell r="A339" t="str">
            <v>л/с №3000000157862</v>
          </cell>
          <cell r="B339" t="str">
            <v>Кв. 188</v>
          </cell>
          <cell r="C339" t="str">
            <v>Дмитриева Наталья Львовна</v>
          </cell>
          <cell r="D339">
            <v>35.200000000000003</v>
          </cell>
          <cell r="E339">
            <v>28</v>
          </cell>
        </row>
        <row r="340">
          <cell r="A340" t="str">
            <v>л/с №3000000157933</v>
          </cell>
          <cell r="B340" t="str">
            <v>Кв. 189</v>
          </cell>
          <cell r="C340" t="str">
            <v>Кораблина Екатерина Сергеевна</v>
          </cell>
          <cell r="D340">
            <v>33.299999999999997</v>
          </cell>
          <cell r="E340">
            <v>28</v>
          </cell>
        </row>
        <row r="341">
          <cell r="A341" t="str">
            <v>л/с №3000000157920</v>
          </cell>
          <cell r="B341" t="str">
            <v>Кв. 19</v>
          </cell>
          <cell r="C341" t="str">
            <v>Халяпин Алексей Сергеевич</v>
          </cell>
          <cell r="D341">
            <v>55.2</v>
          </cell>
          <cell r="E341">
            <v>28</v>
          </cell>
        </row>
        <row r="342">
          <cell r="A342" t="str">
            <v>л/с №3000000157866</v>
          </cell>
          <cell r="B342" t="str">
            <v>Кв. 193</v>
          </cell>
          <cell r="C342" t="str">
            <v>Кулахметова Кадрия Измаиловна</v>
          </cell>
          <cell r="D342">
            <v>33.299999999999997</v>
          </cell>
          <cell r="E342">
            <v>28</v>
          </cell>
        </row>
        <row r="343">
          <cell r="A343" t="str">
            <v>л/с №3000000157912</v>
          </cell>
          <cell r="B343" t="str">
            <v>Кв. 195</v>
          </cell>
          <cell r="C343" t="str">
            <v>Чекушина Юлия Александровна</v>
          </cell>
          <cell r="D343">
            <v>47</v>
          </cell>
          <cell r="E343">
            <v>28</v>
          </cell>
        </row>
        <row r="344">
          <cell r="A344" t="str">
            <v>л/с №3000000157923</v>
          </cell>
          <cell r="B344" t="str">
            <v>Кв. 2</v>
          </cell>
          <cell r="C344" t="str">
            <v>Польников Евгений</v>
          </cell>
          <cell r="D344">
            <v>46.1</v>
          </cell>
          <cell r="E344">
            <v>28</v>
          </cell>
        </row>
        <row r="345">
          <cell r="A345" t="str">
            <v>л/с №3000000157876</v>
          </cell>
          <cell r="B345" t="str">
            <v>Кв. 20</v>
          </cell>
          <cell r="C345" t="str">
            <v>Бикмухаметова Алия Рафкатовна</v>
          </cell>
          <cell r="D345">
            <v>46.1</v>
          </cell>
          <cell r="E345">
            <v>28</v>
          </cell>
        </row>
        <row r="346">
          <cell r="A346" t="str">
            <v>л/с №3000000157996</v>
          </cell>
          <cell r="B346" t="str">
            <v>Кв. 200</v>
          </cell>
          <cell r="C346" t="str">
            <v>Нуретдинов Эмиль Дамирович</v>
          </cell>
          <cell r="D346">
            <v>35.200000000000003</v>
          </cell>
          <cell r="E346">
            <v>28</v>
          </cell>
        </row>
        <row r="347">
          <cell r="A347" t="str">
            <v>л/с №3000000157904</v>
          </cell>
          <cell r="B347" t="str">
            <v>Кв. 205</v>
          </cell>
          <cell r="C347" t="str">
            <v xml:space="preserve">Пелипенко Константин Юрьевич </v>
          </cell>
          <cell r="D347">
            <v>33.299999999999997</v>
          </cell>
          <cell r="E347">
            <v>28</v>
          </cell>
        </row>
        <row r="348">
          <cell r="A348" t="str">
            <v>л/с №3000000157871</v>
          </cell>
          <cell r="B348" t="str">
            <v>Кв. 21</v>
          </cell>
          <cell r="C348" t="str">
            <v>Заалишвили Давид Леванович</v>
          </cell>
          <cell r="D348">
            <v>89.3</v>
          </cell>
          <cell r="E348">
            <v>28</v>
          </cell>
        </row>
        <row r="349">
          <cell r="A349" t="str">
            <v>л/с №3000000162254</v>
          </cell>
          <cell r="B349" t="str">
            <v>Кв. 256</v>
          </cell>
          <cell r="C349" t="str">
            <v>Исаев Юрий Борисович</v>
          </cell>
          <cell r="D349">
            <v>36.299999999999997</v>
          </cell>
          <cell r="E349">
            <v>28</v>
          </cell>
        </row>
        <row r="350">
          <cell r="A350" t="str">
            <v>л/с №3000000157860</v>
          </cell>
          <cell r="B350" t="str">
            <v>Кв. 26</v>
          </cell>
          <cell r="C350" t="str">
            <v>Ганитулин Ильяс Русланович</v>
          </cell>
          <cell r="D350">
            <v>46.2</v>
          </cell>
          <cell r="E350">
            <v>28</v>
          </cell>
        </row>
        <row r="351">
          <cell r="A351" t="str">
            <v>л/с №3000000157845</v>
          </cell>
          <cell r="B351" t="str">
            <v>Кв. 27</v>
          </cell>
          <cell r="C351" t="str">
            <v>Ковальский Дмитрий Васильевич</v>
          </cell>
          <cell r="D351">
            <v>89.7</v>
          </cell>
          <cell r="E351">
            <v>28</v>
          </cell>
        </row>
        <row r="352">
          <cell r="A352" t="str">
            <v>л/с №3000000157861</v>
          </cell>
          <cell r="B352" t="str">
            <v>Кв. 28</v>
          </cell>
          <cell r="C352" t="str">
            <v>Серегин Роман Константинович</v>
          </cell>
          <cell r="D352">
            <v>55.4</v>
          </cell>
          <cell r="E352">
            <v>28</v>
          </cell>
        </row>
        <row r="353">
          <cell r="A353" t="str">
            <v>л/с №3000000157872</v>
          </cell>
          <cell r="B353" t="str">
            <v>Кв. 29</v>
          </cell>
          <cell r="C353" t="str">
            <v>Дмитриева Мария Александровна</v>
          </cell>
          <cell r="D353">
            <v>46.2</v>
          </cell>
          <cell r="E353">
            <v>28</v>
          </cell>
        </row>
        <row r="354">
          <cell r="A354" t="str">
            <v>л/с №3000000157925</v>
          </cell>
          <cell r="B354" t="str">
            <v>Кв. 34</v>
          </cell>
          <cell r="C354" t="str">
            <v>Жаворонкова Виктория Юрьевна</v>
          </cell>
          <cell r="D354">
            <v>55.4</v>
          </cell>
          <cell r="E354">
            <v>28</v>
          </cell>
        </row>
        <row r="355">
          <cell r="A355" t="str">
            <v>л/с №3000000157843</v>
          </cell>
          <cell r="B355" t="str">
            <v>Кв. 35</v>
          </cell>
          <cell r="C355" t="str">
            <v>Пиповаров Александр Анатольевич</v>
          </cell>
          <cell r="D355">
            <v>46.2</v>
          </cell>
          <cell r="E355">
            <v>28</v>
          </cell>
        </row>
        <row r="356">
          <cell r="A356" t="str">
            <v>л/с №3000000157868</v>
          </cell>
          <cell r="B356" t="str">
            <v>Кв. 37</v>
          </cell>
          <cell r="C356" t="str">
            <v>Арсланов Сергей Павлович</v>
          </cell>
          <cell r="D356">
            <v>55.4</v>
          </cell>
          <cell r="E356">
            <v>28</v>
          </cell>
        </row>
        <row r="357">
          <cell r="A357" t="str">
            <v>л/с №3000000157918</v>
          </cell>
          <cell r="B357" t="str">
            <v>Кв. 40</v>
          </cell>
          <cell r="C357" t="str">
            <v>Солдатова Мария Александровна</v>
          </cell>
          <cell r="D357">
            <v>55.4</v>
          </cell>
          <cell r="E357">
            <v>28</v>
          </cell>
        </row>
        <row r="358">
          <cell r="A358" t="str">
            <v>л/с №3000000157948</v>
          </cell>
          <cell r="B358" t="str">
            <v>Кв. 41</v>
          </cell>
          <cell r="C358" t="str">
            <v>Татарников Алексей Михайлович</v>
          </cell>
          <cell r="D358">
            <v>46.2</v>
          </cell>
          <cell r="E358">
            <v>28</v>
          </cell>
        </row>
        <row r="359">
          <cell r="A359" t="str">
            <v>л/с №3000000157884</v>
          </cell>
          <cell r="B359" t="str">
            <v>Кв. 42</v>
          </cell>
          <cell r="C359" t="str">
            <v>Кравченко Игорь Александрович</v>
          </cell>
          <cell r="D359">
            <v>89.7</v>
          </cell>
          <cell r="E359">
            <v>28</v>
          </cell>
        </row>
        <row r="360">
          <cell r="A360" t="str">
            <v>л/с №3000000157957</v>
          </cell>
          <cell r="B360" t="str">
            <v>Кв. 422</v>
          </cell>
          <cell r="C360" t="str">
            <v>Панкин Александр Владимирович</v>
          </cell>
          <cell r="D360">
            <v>59.3</v>
          </cell>
          <cell r="E360">
            <v>28</v>
          </cell>
        </row>
        <row r="361">
          <cell r="A361" t="str">
            <v>л/с №3000000157854</v>
          </cell>
          <cell r="B361" t="str">
            <v>Кв. 424</v>
          </cell>
          <cell r="C361" t="str">
            <v>Романова Екатерина Олеговна</v>
          </cell>
          <cell r="D361">
            <v>62.8</v>
          </cell>
          <cell r="E361">
            <v>28</v>
          </cell>
        </row>
        <row r="362">
          <cell r="A362" t="str">
            <v>л/с №3000000157853</v>
          </cell>
          <cell r="B362" t="str">
            <v>Кв. 426</v>
          </cell>
          <cell r="C362" t="str">
            <v>Рыскулова Наргиза Осконбаевна</v>
          </cell>
          <cell r="D362">
            <v>59.3</v>
          </cell>
          <cell r="E362">
            <v>28</v>
          </cell>
        </row>
        <row r="363">
          <cell r="A363" t="str">
            <v>л/с №3000000157997</v>
          </cell>
          <cell r="B363" t="str">
            <v>Кв. 428</v>
          </cell>
          <cell r="C363" t="str">
            <v>Филатов Сергей Александрович</v>
          </cell>
          <cell r="D363">
            <v>62.8</v>
          </cell>
          <cell r="E363">
            <v>28</v>
          </cell>
        </row>
        <row r="364">
          <cell r="A364" t="str">
            <v>л/с №3000000157956</v>
          </cell>
          <cell r="B364" t="str">
            <v>Кв. 432</v>
          </cell>
          <cell r="C364" t="str">
            <v>Махотин Артем Максимович</v>
          </cell>
          <cell r="D364">
            <v>62.8</v>
          </cell>
          <cell r="E364">
            <v>28</v>
          </cell>
        </row>
        <row r="365">
          <cell r="A365" t="str">
            <v>л/с №3000000158009</v>
          </cell>
          <cell r="B365" t="str">
            <v>Кв. 433</v>
          </cell>
          <cell r="C365" t="str">
            <v>Анучин Никита Александрович</v>
          </cell>
          <cell r="D365">
            <v>52</v>
          </cell>
          <cell r="E365">
            <v>28</v>
          </cell>
        </row>
        <row r="366">
          <cell r="A366" t="str">
            <v>л/с №3000000157935</v>
          </cell>
          <cell r="B366" t="str">
            <v>Кв. 434</v>
          </cell>
          <cell r="C366" t="str">
            <v>Сонина Светлана Юрьевна</v>
          </cell>
          <cell r="D366">
            <v>59.3</v>
          </cell>
          <cell r="E366">
            <v>28</v>
          </cell>
        </row>
        <row r="367">
          <cell r="A367" t="str">
            <v>л/с №3000000157936</v>
          </cell>
          <cell r="B367" t="str">
            <v>Кв. 435</v>
          </cell>
          <cell r="C367" t="str">
            <v>Устинов Дмитрий Николаевич</v>
          </cell>
          <cell r="D367">
            <v>74.3</v>
          </cell>
          <cell r="E367">
            <v>28</v>
          </cell>
        </row>
        <row r="368">
          <cell r="A368" t="str">
            <v>л/с №3000000157963</v>
          </cell>
          <cell r="B368" t="str">
            <v>Кв. 437</v>
          </cell>
          <cell r="C368" t="str">
            <v>Аршинов Алексей Романович</v>
          </cell>
          <cell r="D368">
            <v>52</v>
          </cell>
          <cell r="E368">
            <v>28</v>
          </cell>
        </row>
        <row r="369">
          <cell r="A369" t="str">
            <v>л/с №3000000157953</v>
          </cell>
          <cell r="B369" t="str">
            <v>Кв. 440</v>
          </cell>
          <cell r="C369" t="str">
            <v>Харченко Анна Евгеньевна</v>
          </cell>
          <cell r="D369">
            <v>62.8</v>
          </cell>
          <cell r="E369">
            <v>28</v>
          </cell>
        </row>
        <row r="370">
          <cell r="A370" t="str">
            <v>л/с №3000000157937</v>
          </cell>
          <cell r="B370" t="str">
            <v>Кв. 445</v>
          </cell>
          <cell r="C370" t="str">
            <v>Эйрих Константин Михайлович</v>
          </cell>
          <cell r="D370">
            <v>52.8</v>
          </cell>
          <cell r="E370">
            <v>28</v>
          </cell>
        </row>
        <row r="371">
          <cell r="A371" t="str">
            <v>л/с №3000000157873</v>
          </cell>
          <cell r="B371" t="str">
            <v>Кв. 447</v>
          </cell>
          <cell r="C371" t="str">
            <v>Урусова Наталия Михайловна</v>
          </cell>
          <cell r="D371">
            <v>75.400000000000006</v>
          </cell>
          <cell r="E371">
            <v>28</v>
          </cell>
        </row>
        <row r="372">
          <cell r="A372" t="str">
            <v>л/с №3000000157991</v>
          </cell>
          <cell r="B372" t="str">
            <v>Кв. 449</v>
          </cell>
          <cell r="C372" t="str">
            <v>Биткаш Александр Александрович</v>
          </cell>
          <cell r="D372">
            <v>52.8</v>
          </cell>
          <cell r="E372">
            <v>28</v>
          </cell>
        </row>
        <row r="373">
          <cell r="A373" t="str">
            <v>л/с №3000000157947</v>
          </cell>
          <cell r="B373" t="str">
            <v>Кв. 450</v>
          </cell>
          <cell r="C373" t="str">
            <v>Савельев Илья Андреевич</v>
          </cell>
          <cell r="D373">
            <v>59.7</v>
          </cell>
          <cell r="E373">
            <v>28</v>
          </cell>
        </row>
        <row r="374">
          <cell r="A374" t="str">
            <v>л/с №3000000157931</v>
          </cell>
          <cell r="B374" t="str">
            <v>Кв. 452</v>
          </cell>
          <cell r="C374" t="str">
            <v>Шетман Елизавета Владимировна</v>
          </cell>
          <cell r="D374">
            <v>63.5</v>
          </cell>
          <cell r="E374">
            <v>28</v>
          </cell>
        </row>
        <row r="375">
          <cell r="A375" t="str">
            <v>л/с №3000000157849</v>
          </cell>
          <cell r="B375" t="str">
            <v>Кв. 454</v>
          </cell>
          <cell r="C375" t="str">
            <v>Бутримов Никита Андреевич</v>
          </cell>
          <cell r="D375">
            <v>59.7</v>
          </cell>
          <cell r="E375">
            <v>28</v>
          </cell>
        </row>
        <row r="376">
          <cell r="A376" t="str">
            <v>л/с №3000000157883</v>
          </cell>
          <cell r="B376" t="str">
            <v>Кв. 456</v>
          </cell>
          <cell r="C376" t="str">
            <v>Пак Елена Владимировна</v>
          </cell>
          <cell r="D376">
            <v>63.5</v>
          </cell>
          <cell r="E376">
            <v>28</v>
          </cell>
        </row>
        <row r="377">
          <cell r="A377" t="str">
            <v>л/с №3000000157880</v>
          </cell>
          <cell r="B377" t="str">
            <v>Кв. 459</v>
          </cell>
          <cell r="C377" t="str">
            <v>Михайлов Михаил Андреевич</v>
          </cell>
          <cell r="D377">
            <v>75.400000000000006</v>
          </cell>
          <cell r="E377">
            <v>28</v>
          </cell>
        </row>
        <row r="378">
          <cell r="A378" t="str">
            <v>л/с №3000000157858</v>
          </cell>
          <cell r="B378" t="str">
            <v>Кв. 464</v>
          </cell>
          <cell r="C378" t="str">
            <v>Пивоварова Евгения Ивановна</v>
          </cell>
          <cell r="D378">
            <v>63.5</v>
          </cell>
          <cell r="E378">
            <v>28</v>
          </cell>
        </row>
        <row r="379">
          <cell r="A379" t="str">
            <v>л/с №3000000157971</v>
          </cell>
          <cell r="B379" t="str">
            <v>Кв. 467</v>
          </cell>
          <cell r="C379" t="str">
            <v>Армейский Виктор Владимирович</v>
          </cell>
          <cell r="D379">
            <v>75.400000000000006</v>
          </cell>
          <cell r="E379">
            <v>28</v>
          </cell>
        </row>
        <row r="380">
          <cell r="A380" t="str">
            <v>л/с №3000000157901</v>
          </cell>
          <cell r="B380" t="str">
            <v>Кв. 469</v>
          </cell>
          <cell r="C380" t="str">
            <v>Кольцова Наталья Николаевна</v>
          </cell>
          <cell r="D380">
            <v>52.8</v>
          </cell>
          <cell r="E380">
            <v>28</v>
          </cell>
        </row>
        <row r="381">
          <cell r="A381" t="str">
            <v>л/с №3000000157875</v>
          </cell>
          <cell r="B381" t="str">
            <v>Кв. 472</v>
          </cell>
          <cell r="C381" t="str">
            <v>Войнован Ирина Николаевна</v>
          </cell>
          <cell r="D381">
            <v>63.5</v>
          </cell>
          <cell r="E381">
            <v>28</v>
          </cell>
        </row>
        <row r="382">
          <cell r="A382" t="str">
            <v>л/с №3000000157855</v>
          </cell>
          <cell r="B382" t="str">
            <v>Кв. 475</v>
          </cell>
          <cell r="C382" t="str">
            <v>Конусова Елена Николаевна</v>
          </cell>
          <cell r="D382">
            <v>75.400000000000006</v>
          </cell>
          <cell r="E382">
            <v>28</v>
          </cell>
        </row>
        <row r="383">
          <cell r="A383" t="str">
            <v>л/с №3000000157998</v>
          </cell>
          <cell r="B383" t="str">
            <v>Кв. 479</v>
          </cell>
          <cell r="C383" t="str">
            <v>Арефьев Андрей Николаевич</v>
          </cell>
          <cell r="D383">
            <v>75.400000000000006</v>
          </cell>
          <cell r="E383">
            <v>28</v>
          </cell>
        </row>
        <row r="384">
          <cell r="A384" t="str">
            <v>л/с №3000000157945</v>
          </cell>
          <cell r="B384" t="str">
            <v>Кв. 480</v>
          </cell>
          <cell r="C384" t="str">
            <v>Крючков Алексей Васильевич</v>
          </cell>
          <cell r="D384">
            <v>63.5</v>
          </cell>
          <cell r="E384">
            <v>28</v>
          </cell>
        </row>
        <row r="385">
          <cell r="A385" t="str">
            <v>л/с №3000000157980</v>
          </cell>
          <cell r="B385" t="str">
            <v>Кв. 484</v>
          </cell>
          <cell r="C385" t="str">
            <v>Буянова Екатерина Анатольевна</v>
          </cell>
          <cell r="D385">
            <v>63.5</v>
          </cell>
          <cell r="E385">
            <v>28</v>
          </cell>
        </row>
        <row r="386">
          <cell r="A386" t="str">
            <v>л/с №3000000157972</v>
          </cell>
          <cell r="B386" t="str">
            <v>Кв. 486</v>
          </cell>
          <cell r="C386" t="str">
            <v>Старых Николай Олегович</v>
          </cell>
          <cell r="D386">
            <v>59.7</v>
          </cell>
          <cell r="E386">
            <v>28</v>
          </cell>
        </row>
        <row r="387">
          <cell r="A387" t="str">
            <v>л/с №3000000157878</v>
          </cell>
          <cell r="B387" t="str">
            <v>Кв. 491</v>
          </cell>
          <cell r="C387" t="str">
            <v>Семин Николай Владимирович</v>
          </cell>
          <cell r="D387">
            <v>75.400000000000006</v>
          </cell>
          <cell r="E387">
            <v>28</v>
          </cell>
        </row>
        <row r="388">
          <cell r="A388" t="str">
            <v>л/с №3000000157848</v>
          </cell>
          <cell r="B388" t="str">
            <v>Кв. 492</v>
          </cell>
          <cell r="C388" t="str">
            <v>Ватунский Роман Юрьевич</v>
          </cell>
          <cell r="D388">
            <v>63.5</v>
          </cell>
          <cell r="E388">
            <v>28</v>
          </cell>
        </row>
        <row r="389">
          <cell r="A389" t="str">
            <v>л/с №3000000157870</v>
          </cell>
          <cell r="B389" t="str">
            <v>Кв. 5</v>
          </cell>
          <cell r="C389" t="str">
            <v>Рахматуллин Ирек Хабибуллович</v>
          </cell>
          <cell r="D389">
            <v>46.1</v>
          </cell>
          <cell r="E389">
            <v>28</v>
          </cell>
        </row>
        <row r="390">
          <cell r="A390" t="str">
            <v>л/с №3000000157939</v>
          </cell>
          <cell r="B390" t="str">
            <v>Кв. 587</v>
          </cell>
          <cell r="C390" t="str">
            <v>Панов Сергей Евгеньевич</v>
          </cell>
          <cell r="D390">
            <v>51.1</v>
          </cell>
          <cell r="E390">
            <v>28</v>
          </cell>
        </row>
        <row r="391">
          <cell r="A391" t="str">
            <v>л/с №3000000157882</v>
          </cell>
          <cell r="B391" t="str">
            <v>Кв. 588</v>
          </cell>
          <cell r="C391" t="str">
            <v>Сподина Полина Андреевна</v>
          </cell>
          <cell r="D391">
            <v>39.299999999999997</v>
          </cell>
          <cell r="E391">
            <v>28</v>
          </cell>
        </row>
        <row r="392">
          <cell r="A392" t="str">
            <v>л/с №3000000157977</v>
          </cell>
          <cell r="B392" t="str">
            <v>Кв. 589</v>
          </cell>
          <cell r="C392" t="str">
            <v>Кулик Анна Георгиевна</v>
          </cell>
          <cell r="D392">
            <v>43</v>
          </cell>
          <cell r="E392">
            <v>28</v>
          </cell>
        </row>
        <row r="393">
          <cell r="A393" t="str">
            <v>л/с №3000000157934</v>
          </cell>
          <cell r="B393" t="str">
            <v>Кв. 591</v>
          </cell>
          <cell r="C393" t="str">
            <v>Гиоргну Анна Константиновна</v>
          </cell>
          <cell r="D393">
            <v>59.5</v>
          </cell>
          <cell r="E393">
            <v>28</v>
          </cell>
        </row>
        <row r="394">
          <cell r="A394" t="str">
            <v>л/с №3000000157877</v>
          </cell>
          <cell r="B394" t="str">
            <v>Кв. 594</v>
          </cell>
          <cell r="C394" t="str">
            <v>Бедян Виктория Артуровна</v>
          </cell>
          <cell r="D394">
            <v>43</v>
          </cell>
          <cell r="E394">
            <v>28</v>
          </cell>
        </row>
        <row r="395">
          <cell r="A395" t="str">
            <v>л/с №3000000157993</v>
          </cell>
          <cell r="B395" t="str">
            <v>Кв. 600</v>
          </cell>
          <cell r="C395" t="str">
            <v>Айрапетян Нелли Грачевна</v>
          </cell>
          <cell r="D395">
            <v>82.6</v>
          </cell>
          <cell r="E395">
            <v>28</v>
          </cell>
        </row>
        <row r="396">
          <cell r="A396" t="str">
            <v>л/с №3000000157938</v>
          </cell>
          <cell r="B396" t="str">
            <v>Кв. 603</v>
          </cell>
          <cell r="C396" t="str">
            <v>Журавлёв Денис Александрович</v>
          </cell>
          <cell r="D396">
            <v>39.299999999999997</v>
          </cell>
          <cell r="E396">
            <v>28</v>
          </cell>
        </row>
        <row r="397">
          <cell r="A397" t="str">
            <v>л/с №3000000158016</v>
          </cell>
          <cell r="B397" t="str">
            <v>Кв. 606</v>
          </cell>
          <cell r="C397" t="str">
            <v>Кварцхава Нугзари Бухутиевич</v>
          </cell>
          <cell r="D397">
            <v>59.5</v>
          </cell>
          <cell r="E397">
            <v>28</v>
          </cell>
        </row>
        <row r="398">
          <cell r="A398" t="str">
            <v>л/с №3000000157962</v>
          </cell>
          <cell r="B398" t="str">
            <v>Кв. 609</v>
          </cell>
          <cell r="C398" t="str">
            <v>Владимирова Ольга Михайловна</v>
          </cell>
          <cell r="D398">
            <v>43</v>
          </cell>
          <cell r="E398">
            <v>28</v>
          </cell>
        </row>
        <row r="399">
          <cell r="A399" t="str">
            <v>л/с №3000000157898</v>
          </cell>
          <cell r="B399" t="str">
            <v>Кв. 610</v>
          </cell>
          <cell r="C399" t="str">
            <v>Иванин Илья Александрович</v>
          </cell>
          <cell r="D399">
            <v>82.6</v>
          </cell>
          <cell r="E399">
            <v>28</v>
          </cell>
        </row>
        <row r="400">
          <cell r="A400" t="str">
            <v>л/с №3000000157941</v>
          </cell>
          <cell r="B400" t="str">
            <v>Кв. 616</v>
          </cell>
          <cell r="C400" t="str">
            <v>Подгорнов Сергей Мурадович</v>
          </cell>
          <cell r="D400">
            <v>60</v>
          </cell>
          <cell r="E400">
            <v>28</v>
          </cell>
        </row>
        <row r="401">
          <cell r="A401" t="str">
            <v>л/с №3000000157992</v>
          </cell>
          <cell r="B401" t="str">
            <v>Кв. 618</v>
          </cell>
          <cell r="C401" t="str">
            <v>Ахмедова Дарья Евгеньевна</v>
          </cell>
          <cell r="D401">
            <v>39.9</v>
          </cell>
          <cell r="E401">
            <v>28</v>
          </cell>
        </row>
        <row r="402">
          <cell r="A402" t="str">
            <v>л/с №3000000157973</v>
          </cell>
          <cell r="B402" t="str">
            <v>Кв. 621</v>
          </cell>
          <cell r="C402" t="str">
            <v>Миллер Наталья Николаевна</v>
          </cell>
          <cell r="D402">
            <v>60</v>
          </cell>
          <cell r="E402">
            <v>28</v>
          </cell>
        </row>
        <row r="403">
          <cell r="A403" t="str">
            <v>л/с №3000000157889</v>
          </cell>
          <cell r="B403" t="str">
            <v>Кв. 630</v>
          </cell>
          <cell r="C403" t="str">
            <v xml:space="preserve">Зевин Денис Сергеевич </v>
          </cell>
          <cell r="D403">
            <v>99.8</v>
          </cell>
          <cell r="E403">
            <v>28</v>
          </cell>
        </row>
        <row r="404">
          <cell r="A404" t="str">
            <v>л/с №3000000157895</v>
          </cell>
          <cell r="B404" t="str">
            <v>Кв. 638</v>
          </cell>
          <cell r="C404" t="str">
            <v>Щербаков Виктор Викторович</v>
          </cell>
          <cell r="D404">
            <v>39.9</v>
          </cell>
          <cell r="E404">
            <v>28</v>
          </cell>
        </row>
        <row r="405">
          <cell r="A405" t="str">
            <v>л/с №3000000157907</v>
          </cell>
          <cell r="B405" t="str">
            <v>Кв. 645</v>
          </cell>
          <cell r="C405" t="str">
            <v>Путятин Дмитрий Дмитриевич</v>
          </cell>
          <cell r="D405">
            <v>83.3</v>
          </cell>
          <cell r="E405">
            <v>28</v>
          </cell>
        </row>
        <row r="406">
          <cell r="A406" t="str">
            <v>л/с №3000000157961</v>
          </cell>
          <cell r="B406" t="str">
            <v>Кв. 646</v>
          </cell>
          <cell r="C406" t="str">
            <v>Хтей Кирилл Петрович</v>
          </cell>
          <cell r="D406">
            <v>60</v>
          </cell>
          <cell r="E406">
            <v>28</v>
          </cell>
        </row>
        <row r="407">
          <cell r="A407" t="str">
            <v>л/с №3000000157851</v>
          </cell>
          <cell r="B407" t="str">
            <v>Кв. 651</v>
          </cell>
          <cell r="C407" t="str">
            <v>Савин Антон Альбертович</v>
          </cell>
          <cell r="D407">
            <v>60</v>
          </cell>
          <cell r="E407">
            <v>28</v>
          </cell>
        </row>
        <row r="408">
          <cell r="A408" t="str">
            <v>л/с №3000000157894</v>
          </cell>
          <cell r="B408" t="str">
            <v>Кв. 652</v>
          </cell>
          <cell r="C408" t="str">
            <v>Погорелов Дмитрий Сергеевич</v>
          </cell>
          <cell r="D408">
            <v>51.4</v>
          </cell>
          <cell r="E408">
            <v>28</v>
          </cell>
        </row>
        <row r="409">
          <cell r="A409" t="str">
            <v>л/с №3000000157954</v>
          </cell>
          <cell r="B409" t="str">
            <v>Кв. 658</v>
          </cell>
          <cell r="C409" t="str">
            <v>Клишин Михаил Аександрович</v>
          </cell>
          <cell r="D409">
            <v>39.9</v>
          </cell>
          <cell r="E409">
            <v>28</v>
          </cell>
        </row>
        <row r="410">
          <cell r="A410" t="str">
            <v>л/с №3000000157995</v>
          </cell>
          <cell r="B410" t="str">
            <v>Кв. 666</v>
          </cell>
          <cell r="C410" t="str">
            <v>Шерстянкин Евгений Андреевич</v>
          </cell>
          <cell r="D410">
            <v>60</v>
          </cell>
          <cell r="E410">
            <v>28</v>
          </cell>
        </row>
        <row r="411">
          <cell r="A411" t="str">
            <v>л/с №3000000157891</v>
          </cell>
          <cell r="B411" t="str">
            <v>Кв. 667</v>
          </cell>
          <cell r="C411" t="str">
            <v>Снежинский Дмитрий Олегович</v>
          </cell>
          <cell r="D411">
            <v>51.4</v>
          </cell>
          <cell r="E411">
            <v>28</v>
          </cell>
        </row>
        <row r="412">
          <cell r="A412" t="str">
            <v>л/с №3000000157846</v>
          </cell>
          <cell r="B412" t="str">
            <v>Кв. 673</v>
          </cell>
          <cell r="C412" t="str">
            <v>Вязовкина Мария Владимировна</v>
          </cell>
          <cell r="D412">
            <v>39.9</v>
          </cell>
          <cell r="E412">
            <v>28</v>
          </cell>
        </row>
        <row r="413">
          <cell r="A413" t="str">
            <v>л/с №3000000158011</v>
          </cell>
          <cell r="B413" t="str">
            <v>Кв. 676</v>
          </cell>
          <cell r="C413" t="str">
            <v>Полякова Александра Валерьевна</v>
          </cell>
          <cell r="D413">
            <v>60</v>
          </cell>
          <cell r="E413">
            <v>28</v>
          </cell>
        </row>
        <row r="414">
          <cell r="A414" t="str">
            <v>л/с №3000000157924</v>
          </cell>
          <cell r="B414" t="str">
            <v>Кв. 678</v>
          </cell>
          <cell r="C414" t="str">
            <v xml:space="preserve">Тугаев Алексей Анатольевич </v>
          </cell>
          <cell r="D414">
            <v>39.9</v>
          </cell>
          <cell r="E414">
            <v>28</v>
          </cell>
        </row>
        <row r="415">
          <cell r="A415" t="str">
            <v>л/с №3000000157897</v>
          </cell>
          <cell r="B415" t="str">
            <v>Кв. 7</v>
          </cell>
          <cell r="C415" t="str">
            <v>Клегг Александр Владиславович</v>
          </cell>
          <cell r="D415">
            <v>55.2</v>
          </cell>
          <cell r="E415">
            <v>28</v>
          </cell>
        </row>
        <row r="416">
          <cell r="A416" t="str">
            <v>л/с №3000000159621</v>
          </cell>
          <cell r="B416" t="str">
            <v>Кв. 126</v>
          </cell>
          <cell r="C416" t="str">
            <v>Калмыкова Наталия Алексеевна</v>
          </cell>
          <cell r="D416">
            <v>57.8</v>
          </cell>
          <cell r="E416">
            <v>28</v>
          </cell>
        </row>
        <row r="417">
          <cell r="A417" t="str">
            <v>л/с №3000000159500</v>
          </cell>
          <cell r="B417" t="str">
            <v>Кв. 14</v>
          </cell>
          <cell r="C417" t="str">
            <v>Бахмутова Ольга Александровна</v>
          </cell>
          <cell r="D417">
            <v>46.1</v>
          </cell>
          <cell r="E417">
            <v>28</v>
          </cell>
        </row>
        <row r="418">
          <cell r="A418" t="str">
            <v>л/с №3000000158047</v>
          </cell>
          <cell r="B418" t="str">
            <v>Кв. 145</v>
          </cell>
          <cell r="C418" t="str">
            <v>Ильина Марина Анатольевна</v>
          </cell>
          <cell r="D418">
            <v>32.799999999999997</v>
          </cell>
          <cell r="E418">
            <v>28</v>
          </cell>
        </row>
        <row r="419">
          <cell r="A419" t="str">
            <v>л/с №3000000159609</v>
          </cell>
          <cell r="B419" t="str">
            <v>Кв. 146</v>
          </cell>
          <cell r="C419" t="str">
            <v>Умаров Рауф Эльдарович</v>
          </cell>
          <cell r="D419">
            <v>57.8</v>
          </cell>
          <cell r="E419">
            <v>28</v>
          </cell>
        </row>
        <row r="420">
          <cell r="A420" t="str">
            <v>л/с №3000000159567</v>
          </cell>
          <cell r="B420" t="str">
            <v>Кв. 149</v>
          </cell>
          <cell r="C420" t="str">
            <v>Мышов Анатолий Сергеевич</v>
          </cell>
          <cell r="D420">
            <v>32.799999999999997</v>
          </cell>
          <cell r="E420">
            <v>28</v>
          </cell>
        </row>
        <row r="421">
          <cell r="A421" t="str">
            <v>л/с №3000000158101</v>
          </cell>
          <cell r="B421" t="str">
            <v>Кв. 155</v>
          </cell>
          <cell r="C421" t="str">
            <v>Винц Юлия Леоновна</v>
          </cell>
          <cell r="D421">
            <v>47</v>
          </cell>
          <cell r="E421">
            <v>28</v>
          </cell>
        </row>
        <row r="422">
          <cell r="A422" t="str">
            <v>л/с №3000000159268</v>
          </cell>
          <cell r="B422" t="str">
            <v>Кв. 160</v>
          </cell>
          <cell r="C422" t="str">
            <v>Харченко Григорий Игоревич</v>
          </cell>
          <cell r="D422">
            <v>35.200000000000003</v>
          </cell>
          <cell r="E422">
            <v>28</v>
          </cell>
        </row>
        <row r="423">
          <cell r="A423" t="str">
            <v>л/с №3000000159610</v>
          </cell>
          <cell r="B423" t="str">
            <v>Кв. 163</v>
          </cell>
          <cell r="C423" t="str">
            <v>Бирюлин Максим Николаевич</v>
          </cell>
          <cell r="D423">
            <v>47</v>
          </cell>
          <cell r="E423">
            <v>28</v>
          </cell>
        </row>
        <row r="424">
          <cell r="A424" t="str">
            <v>л/с №3000000158048</v>
          </cell>
          <cell r="B424" t="str">
            <v>Кв. 177</v>
          </cell>
          <cell r="C424" t="str">
            <v>Магомедова Любовь Ивановна</v>
          </cell>
          <cell r="D424">
            <v>33.299999999999997</v>
          </cell>
          <cell r="E424">
            <v>28</v>
          </cell>
        </row>
        <row r="425">
          <cell r="A425" t="str">
            <v>л/с №3000000158097</v>
          </cell>
          <cell r="B425" t="str">
            <v>Кв. 183</v>
          </cell>
          <cell r="C425" t="str">
            <v>Синицын Артем Сергеевич</v>
          </cell>
          <cell r="D425">
            <v>47</v>
          </cell>
          <cell r="E425">
            <v>28</v>
          </cell>
        </row>
        <row r="426">
          <cell r="A426" t="str">
            <v>л/с №3000000158098</v>
          </cell>
          <cell r="B426" t="str">
            <v>Кв. 185</v>
          </cell>
          <cell r="C426" t="str">
            <v>Невлютова Анастасия Александровна</v>
          </cell>
          <cell r="D426">
            <v>33.299999999999997</v>
          </cell>
          <cell r="E426">
            <v>28</v>
          </cell>
        </row>
        <row r="427">
          <cell r="A427" t="str">
            <v>л/с №3000000158100</v>
          </cell>
          <cell r="B427" t="str">
            <v>Кв. 201</v>
          </cell>
          <cell r="C427" t="str">
            <v>Максимовских Анастасия Александровна</v>
          </cell>
          <cell r="D427">
            <v>33.299999999999997</v>
          </cell>
          <cell r="E427">
            <v>28</v>
          </cell>
        </row>
        <row r="428">
          <cell r="A428" t="str">
            <v>л/с №3000000158093</v>
          </cell>
          <cell r="B428" t="str">
            <v>Кв. 22</v>
          </cell>
          <cell r="C428" t="str">
            <v>Виноградова Ксения Александровна</v>
          </cell>
          <cell r="D428">
            <v>55.4</v>
          </cell>
          <cell r="E428">
            <v>28</v>
          </cell>
        </row>
        <row r="429">
          <cell r="A429" t="str">
            <v>л/с №3000000158096</v>
          </cell>
          <cell r="B429" t="str">
            <v>Кв. 24</v>
          </cell>
          <cell r="C429" t="str">
            <v>Миронов Эдуард Валерьевич</v>
          </cell>
          <cell r="D429">
            <v>89.7</v>
          </cell>
          <cell r="E429">
            <v>28</v>
          </cell>
        </row>
        <row r="430">
          <cell r="A430" t="str">
            <v>л/с №3000000159261</v>
          </cell>
          <cell r="B430" t="str">
            <v>Кв. 32</v>
          </cell>
          <cell r="C430" t="str">
            <v>Бомбин Валерий Владимирович</v>
          </cell>
          <cell r="D430">
            <v>46.2</v>
          </cell>
          <cell r="E430">
            <v>28</v>
          </cell>
        </row>
        <row r="431">
          <cell r="A431" t="str">
            <v>л/с №3000000159272</v>
          </cell>
          <cell r="B431" t="str">
            <v>Кв. 38</v>
          </cell>
          <cell r="C431" t="str">
            <v>Мусаева Мария Вячеславовна</v>
          </cell>
          <cell r="D431">
            <v>46.2</v>
          </cell>
          <cell r="E431">
            <v>28</v>
          </cell>
        </row>
        <row r="432">
          <cell r="A432" t="str">
            <v>л/с №3000000158092</v>
          </cell>
          <cell r="B432" t="str">
            <v>Кв. 421</v>
          </cell>
          <cell r="C432" t="str">
            <v>Брагина Марина Игоревна</v>
          </cell>
          <cell r="D432">
            <v>52</v>
          </cell>
          <cell r="E432">
            <v>28</v>
          </cell>
        </row>
        <row r="433">
          <cell r="A433" t="str">
            <v>л/с №3000000159446</v>
          </cell>
          <cell r="B433" t="str">
            <v>Кв. 423</v>
          </cell>
          <cell r="C433" t="str">
            <v>Назаров Алексей Александрович</v>
          </cell>
          <cell r="D433">
            <v>74.3</v>
          </cell>
          <cell r="E433">
            <v>28</v>
          </cell>
        </row>
        <row r="434">
          <cell r="A434" t="str">
            <v>л/с №3000000158089</v>
          </cell>
          <cell r="B434" t="str">
            <v>Кв. 425</v>
          </cell>
          <cell r="C434" t="str">
            <v>Манджикова Дельгир Владимировна</v>
          </cell>
          <cell r="D434">
            <v>52</v>
          </cell>
          <cell r="E434">
            <v>28</v>
          </cell>
        </row>
        <row r="435">
          <cell r="A435" t="str">
            <v>л/с №3000000157960</v>
          </cell>
          <cell r="B435" t="str">
            <v>Кв. 438</v>
          </cell>
          <cell r="C435" t="str">
            <v>Тедеева Инга Георгиевна</v>
          </cell>
          <cell r="D435">
            <v>59.3</v>
          </cell>
          <cell r="E435">
            <v>28</v>
          </cell>
        </row>
        <row r="436">
          <cell r="A436" t="str">
            <v>л/с №3000000159703</v>
          </cell>
          <cell r="B436" t="str">
            <v>Кв. 439</v>
          </cell>
          <cell r="C436" t="str">
            <v>Смирнов Александр Александрович</v>
          </cell>
          <cell r="D436">
            <v>74.3</v>
          </cell>
          <cell r="E436">
            <v>28</v>
          </cell>
        </row>
        <row r="437">
          <cell r="A437" t="str">
            <v>л/с №3000000159504</v>
          </cell>
          <cell r="B437" t="str">
            <v>Кв. 443</v>
          </cell>
          <cell r="C437" t="str">
            <v>Шишков Анатолий Владимирович</v>
          </cell>
          <cell r="D437">
            <v>74.3</v>
          </cell>
          <cell r="E437">
            <v>28</v>
          </cell>
        </row>
        <row r="438">
          <cell r="A438" t="str">
            <v>л/с №3000000158140</v>
          </cell>
          <cell r="B438" t="str">
            <v>Кв. 446</v>
          </cell>
          <cell r="C438" t="str">
            <v>Морозов Алексей Борисович</v>
          </cell>
          <cell r="D438">
            <v>59.7</v>
          </cell>
          <cell r="E438">
            <v>28</v>
          </cell>
        </row>
        <row r="439">
          <cell r="A439" t="str">
            <v>л/с №3000000158137</v>
          </cell>
          <cell r="B439" t="str">
            <v>Кв. 448</v>
          </cell>
          <cell r="C439" t="str">
            <v>Боярский Вячеслав Олегович</v>
          </cell>
          <cell r="D439">
            <v>63.5</v>
          </cell>
          <cell r="E439">
            <v>28</v>
          </cell>
        </row>
        <row r="440">
          <cell r="A440" t="str">
            <v>л/с №3000000158088</v>
          </cell>
          <cell r="B440" t="str">
            <v>Кв. 455</v>
          </cell>
          <cell r="C440" t="str">
            <v>Пикин Алексей Викторович</v>
          </cell>
          <cell r="D440">
            <v>75.400000000000006</v>
          </cell>
          <cell r="E440">
            <v>28</v>
          </cell>
        </row>
        <row r="441">
          <cell r="A441" t="str">
            <v>л/с №3000000159277</v>
          </cell>
          <cell r="B441" t="str">
            <v>Кв. 458</v>
          </cell>
          <cell r="C441" t="str">
            <v>Юдаев Сергей Михайлович</v>
          </cell>
          <cell r="D441">
            <v>59.7</v>
          </cell>
          <cell r="E441">
            <v>28</v>
          </cell>
        </row>
        <row r="442">
          <cell r="A442" t="str">
            <v>л/с №3000000159499</v>
          </cell>
          <cell r="B442" t="str">
            <v>Кв. 468</v>
          </cell>
          <cell r="C442" t="str">
            <v>Павлов Андрей Дмитриевич</v>
          </cell>
          <cell r="D442">
            <v>63.5</v>
          </cell>
          <cell r="E442">
            <v>28</v>
          </cell>
        </row>
        <row r="443">
          <cell r="A443" t="str">
            <v>л/с №3000000157958</v>
          </cell>
          <cell r="B443" t="str">
            <v>Кв. 471</v>
          </cell>
          <cell r="C443" t="str">
            <v>Чернова Марина Сергеевна</v>
          </cell>
          <cell r="D443">
            <v>75.400000000000006</v>
          </cell>
          <cell r="E443">
            <v>28</v>
          </cell>
        </row>
        <row r="444">
          <cell r="A444" t="str">
            <v>л/с №3000000159702</v>
          </cell>
          <cell r="B444" t="str">
            <v>Кв. 476</v>
          </cell>
          <cell r="C444" t="str">
            <v>Лобанова Анастасия Александровна</v>
          </cell>
          <cell r="D444">
            <v>63.5</v>
          </cell>
          <cell r="E444">
            <v>28</v>
          </cell>
        </row>
        <row r="445">
          <cell r="A445" t="str">
            <v>л/с №3000000157981</v>
          </cell>
          <cell r="B445" t="str">
            <v>Кв. 487</v>
          </cell>
          <cell r="C445" t="str">
            <v>Мачарашвили Кетеван Мурмановна</v>
          </cell>
          <cell r="D445">
            <v>75.400000000000006</v>
          </cell>
          <cell r="E445">
            <v>28</v>
          </cell>
        </row>
        <row r="446">
          <cell r="A446" t="str">
            <v>л/с №3000000159447</v>
          </cell>
          <cell r="B446" t="str">
            <v>Кв. 496</v>
          </cell>
          <cell r="C446" t="str">
            <v>Решетар Инна Юрьевна</v>
          </cell>
          <cell r="D446">
            <v>63.5</v>
          </cell>
          <cell r="E446">
            <v>28</v>
          </cell>
        </row>
        <row r="447">
          <cell r="A447" t="str">
            <v>л/с №3000000158139</v>
          </cell>
          <cell r="B447" t="str">
            <v>Кв. 499</v>
          </cell>
          <cell r="C447" t="str">
            <v>Поляков Антон Валерьевич</v>
          </cell>
          <cell r="D447">
            <v>75.400000000000006</v>
          </cell>
          <cell r="E447">
            <v>28</v>
          </cell>
        </row>
        <row r="448">
          <cell r="A448" t="str">
            <v>л/с №3000000159611</v>
          </cell>
          <cell r="B448" t="str">
            <v>Кв. 583</v>
          </cell>
          <cell r="C448" t="str">
            <v>Чапанов Санал Александрович</v>
          </cell>
          <cell r="D448">
            <v>39.299999999999997</v>
          </cell>
          <cell r="E448">
            <v>28</v>
          </cell>
        </row>
        <row r="449">
          <cell r="A449" t="str">
            <v>л/с №3000000158141</v>
          </cell>
          <cell r="B449" t="str">
            <v>Кв. 584</v>
          </cell>
          <cell r="C449" t="str">
            <v>Гаврикова Ольга Викторовна</v>
          </cell>
          <cell r="D449">
            <v>43</v>
          </cell>
          <cell r="E449">
            <v>28</v>
          </cell>
        </row>
        <row r="450">
          <cell r="A450" t="str">
            <v>л/с №3000000159639</v>
          </cell>
          <cell r="B450" t="str">
            <v>Кв. 585</v>
          </cell>
          <cell r="C450" t="str">
            <v>Павлова Татьяна Дмитриевна</v>
          </cell>
          <cell r="D450">
            <v>82.6</v>
          </cell>
          <cell r="E450">
            <v>28</v>
          </cell>
        </row>
        <row r="451">
          <cell r="A451" t="str">
            <v>л/с №3000000159274</v>
          </cell>
          <cell r="B451" t="str">
            <v>Кв. 586</v>
          </cell>
          <cell r="C451" t="str">
            <v>Голубева Оксана Викторовна</v>
          </cell>
          <cell r="D451">
            <v>59.5</v>
          </cell>
          <cell r="E451">
            <v>28</v>
          </cell>
        </row>
        <row r="452">
          <cell r="A452" t="str">
            <v>л/с №3000000159273</v>
          </cell>
          <cell r="B452" t="str">
            <v>Кв. 602</v>
          </cell>
          <cell r="C452" t="str">
            <v>Киселева Юлия Александровна</v>
          </cell>
          <cell r="D452">
            <v>51.1</v>
          </cell>
          <cell r="E452">
            <v>28</v>
          </cell>
        </row>
        <row r="453">
          <cell r="A453" t="str">
            <v>л/с №3000000157959</v>
          </cell>
          <cell r="B453" t="str">
            <v>Кв. 611</v>
          </cell>
          <cell r="C453" t="str">
            <v>Назаров Антон Павлович</v>
          </cell>
          <cell r="D453">
            <v>59.5</v>
          </cell>
          <cell r="E453">
            <v>28</v>
          </cell>
        </row>
        <row r="454">
          <cell r="A454" t="str">
            <v>л/с №3000000157955</v>
          </cell>
          <cell r="B454" t="str">
            <v>Кв. 612</v>
          </cell>
          <cell r="C454" t="str">
            <v>Потеруха Иван Васильевич</v>
          </cell>
          <cell r="D454">
            <v>51.1</v>
          </cell>
          <cell r="E454">
            <v>28</v>
          </cell>
        </row>
        <row r="455">
          <cell r="A455" t="str">
            <v>л/с №3000000158103</v>
          </cell>
          <cell r="B455" t="str">
            <v>Кв. 615</v>
          </cell>
          <cell r="C455" t="str">
            <v>Герценбергер Ксения Владимировна</v>
          </cell>
          <cell r="D455">
            <v>99.1</v>
          </cell>
          <cell r="E455">
            <v>28</v>
          </cell>
        </row>
        <row r="456">
          <cell r="A456" t="str">
            <v>л/с №3000000158095</v>
          </cell>
          <cell r="B456" t="str">
            <v>Кв. 623</v>
          </cell>
          <cell r="C456" t="str">
            <v>Лохматов Вадим Павлович</v>
          </cell>
          <cell r="D456">
            <v>39.9</v>
          </cell>
          <cell r="E456">
            <v>28</v>
          </cell>
        </row>
        <row r="457">
          <cell r="A457" t="str">
            <v>л/с №3000000159807</v>
          </cell>
          <cell r="B457" t="str">
            <v>Кв. 633</v>
          </cell>
          <cell r="C457" t="str">
            <v>Волкодав Сергей Владимирович</v>
          </cell>
          <cell r="D457">
            <v>39.9</v>
          </cell>
          <cell r="E457">
            <v>28</v>
          </cell>
        </row>
        <row r="458">
          <cell r="A458" t="str">
            <v>л/с №3000000159276</v>
          </cell>
          <cell r="B458" t="str">
            <v>Кв. 636</v>
          </cell>
          <cell r="C458" t="str">
            <v>Юркин Александр Владимирович</v>
          </cell>
          <cell r="D458">
            <v>60</v>
          </cell>
          <cell r="E458">
            <v>28</v>
          </cell>
        </row>
        <row r="459">
          <cell r="A459" t="str">
            <v>л/с №3000000158167</v>
          </cell>
          <cell r="B459" t="str">
            <v>Кв. 637</v>
          </cell>
          <cell r="C459" t="str">
            <v>Сытов Алексей Игоревич</v>
          </cell>
          <cell r="D459">
            <v>51.4</v>
          </cell>
          <cell r="E459">
            <v>28</v>
          </cell>
        </row>
        <row r="460">
          <cell r="A460" t="str">
            <v>л/с №3000000157974</v>
          </cell>
          <cell r="B460" t="str">
            <v>Кв. 650</v>
          </cell>
          <cell r="C460" t="str">
            <v>Борчева Дарья Сергеевна</v>
          </cell>
          <cell r="D460">
            <v>83.3</v>
          </cell>
          <cell r="E460">
            <v>28</v>
          </cell>
        </row>
        <row r="461">
          <cell r="A461" t="str">
            <v>л/с №3000000159270</v>
          </cell>
          <cell r="B461" t="str">
            <v>Кв. 653</v>
          </cell>
          <cell r="C461" t="str">
            <v>Тесля Анна Андреевна</v>
          </cell>
          <cell r="D461">
            <v>39.9</v>
          </cell>
          <cell r="E461">
            <v>28</v>
          </cell>
        </row>
        <row r="462">
          <cell r="A462" t="str">
            <v>л/с №3000000159275</v>
          </cell>
          <cell r="B462" t="str">
            <v>Кв. 655</v>
          </cell>
          <cell r="C462" t="str">
            <v>Болотов Владимир Владимирович</v>
          </cell>
          <cell r="D462">
            <v>103.8</v>
          </cell>
          <cell r="E462">
            <v>28</v>
          </cell>
        </row>
        <row r="463">
          <cell r="A463" t="str">
            <v>л/с №3000000158138</v>
          </cell>
          <cell r="B463" t="str">
            <v>Кв. 656</v>
          </cell>
          <cell r="C463" t="str">
            <v>Солдатенков Игорь Олегович</v>
          </cell>
          <cell r="D463">
            <v>60</v>
          </cell>
          <cell r="E463">
            <v>28</v>
          </cell>
        </row>
        <row r="464">
          <cell r="A464" t="str">
            <v>л/с №3000000157965</v>
          </cell>
          <cell r="B464" t="str">
            <v>Кв. 9</v>
          </cell>
          <cell r="C464" t="str">
            <v>Васильева Екатерина Леонидовна</v>
          </cell>
          <cell r="D464">
            <v>85.1</v>
          </cell>
          <cell r="E464">
            <v>28</v>
          </cell>
        </row>
        <row r="465">
          <cell r="A465" t="str">
            <v>л/с №3000000162946</v>
          </cell>
          <cell r="B465" t="str">
            <v>Кв. 104</v>
          </cell>
          <cell r="C465" t="str">
            <v>Хузякаев Равиль Занифович</v>
          </cell>
          <cell r="D465">
            <v>51.9</v>
          </cell>
          <cell r="E465">
            <v>28</v>
          </cell>
        </row>
        <row r="466">
          <cell r="A466" t="str">
            <v>л/с №3000000162906</v>
          </cell>
          <cell r="B466" t="str">
            <v>Кв. 112</v>
          </cell>
          <cell r="C466" t="str">
            <v>Кульчицкий Юрий Львович</v>
          </cell>
          <cell r="D466">
            <v>52.3</v>
          </cell>
          <cell r="E466">
            <v>28</v>
          </cell>
        </row>
        <row r="467">
          <cell r="A467" t="str">
            <v>л/с №3000000162945</v>
          </cell>
          <cell r="B467" t="str">
            <v>Кв. 113</v>
          </cell>
          <cell r="C467" t="str">
            <v>Машавец Прохор Александрович</v>
          </cell>
          <cell r="D467">
            <v>33.9</v>
          </cell>
          <cell r="E467">
            <v>28</v>
          </cell>
        </row>
        <row r="468">
          <cell r="A468" t="str">
            <v>л/с №3000000162845</v>
          </cell>
          <cell r="B468" t="str">
            <v>Кв. 116</v>
          </cell>
          <cell r="C468" t="str">
            <v>Гордеев Сергей Владимирович</v>
          </cell>
          <cell r="D468">
            <v>52.3</v>
          </cell>
          <cell r="E468">
            <v>28</v>
          </cell>
        </row>
        <row r="469">
          <cell r="A469" t="str">
            <v>л/с №3000000163404</v>
          </cell>
          <cell r="B469" t="str">
            <v>Кв. 207</v>
          </cell>
          <cell r="C469" t="str">
            <v>Сафиуллина Римма Саяровна</v>
          </cell>
          <cell r="D469">
            <v>51.1</v>
          </cell>
          <cell r="E469">
            <v>28</v>
          </cell>
        </row>
        <row r="470">
          <cell r="A470" t="str">
            <v>л/с №3000000163095</v>
          </cell>
          <cell r="B470" t="str">
            <v>Кв. 210</v>
          </cell>
          <cell r="C470" t="str">
            <v>Баранова Екатерина Ивановна</v>
          </cell>
          <cell r="D470">
            <v>36.4</v>
          </cell>
          <cell r="E470">
            <v>28</v>
          </cell>
        </row>
        <row r="471">
          <cell r="A471" t="str">
            <v>л/с №3000000163093</v>
          </cell>
          <cell r="B471" t="str">
            <v>Кв. 212</v>
          </cell>
          <cell r="C471" t="str">
            <v>Абдуллаев Шероз Бахтиёрович</v>
          </cell>
          <cell r="D471">
            <v>63.1</v>
          </cell>
          <cell r="E471">
            <v>28</v>
          </cell>
        </row>
        <row r="472">
          <cell r="A472" t="str">
            <v>л/с №3000000163527</v>
          </cell>
          <cell r="B472" t="str">
            <v>Кв. 213</v>
          </cell>
          <cell r="C472" t="str">
            <v>Мальков Ильяс Рифатевич</v>
          </cell>
          <cell r="D472">
            <v>51.1</v>
          </cell>
          <cell r="E472">
            <v>28</v>
          </cell>
        </row>
        <row r="473">
          <cell r="A473" t="str">
            <v>л/с №3000000163568</v>
          </cell>
          <cell r="B473" t="str">
            <v>Кв. 214</v>
          </cell>
          <cell r="C473" t="str">
            <v>Володин Станислав Геннадьевич</v>
          </cell>
          <cell r="D473">
            <v>35.799999999999997</v>
          </cell>
          <cell r="E473">
            <v>28</v>
          </cell>
        </row>
        <row r="474">
          <cell r="A474" t="str">
            <v>л/с №3000000163658</v>
          </cell>
          <cell r="B474" t="str">
            <v>Кв. 216</v>
          </cell>
          <cell r="C474" t="str">
            <v>Бураев Максим Владиславович</v>
          </cell>
          <cell r="D474">
            <v>36.4</v>
          </cell>
          <cell r="E474">
            <v>28</v>
          </cell>
        </row>
        <row r="475">
          <cell r="A475" t="str">
            <v>л/с №3000000163602</v>
          </cell>
          <cell r="B475" t="str">
            <v>Кв. 218</v>
          </cell>
          <cell r="C475" t="str">
            <v>Крылова Анна Владимировна</v>
          </cell>
          <cell r="D475">
            <v>63.1</v>
          </cell>
          <cell r="E475">
            <v>28</v>
          </cell>
        </row>
        <row r="476">
          <cell r="A476" t="str">
            <v>л/с №3000000162905</v>
          </cell>
          <cell r="B476" t="str">
            <v>Кв. 219</v>
          </cell>
          <cell r="C476" t="str">
            <v>Кузьмина-Ерофеева Вероника Вольдемаровна</v>
          </cell>
          <cell r="D476">
            <v>51.1</v>
          </cell>
          <cell r="E476">
            <v>28</v>
          </cell>
        </row>
        <row r="477">
          <cell r="A477" t="str">
            <v>л/с №3000000162943</v>
          </cell>
          <cell r="B477" t="str">
            <v>Кв. 220</v>
          </cell>
          <cell r="C477" t="str">
            <v>Киося Людмила Ивановна</v>
          </cell>
          <cell r="D477">
            <v>35.799999999999997</v>
          </cell>
          <cell r="E477">
            <v>28</v>
          </cell>
        </row>
        <row r="478">
          <cell r="A478" t="str">
            <v>л/с №3000000163635</v>
          </cell>
          <cell r="B478" t="str">
            <v>Кв. 222</v>
          </cell>
          <cell r="C478" t="str">
            <v>Евдокимов Антон Борисович</v>
          </cell>
          <cell r="D478">
            <v>36.4</v>
          </cell>
          <cell r="E478">
            <v>28</v>
          </cell>
        </row>
        <row r="479">
          <cell r="A479" t="str">
            <v>л/с №3000000163600</v>
          </cell>
          <cell r="B479" t="str">
            <v>Кв. 224</v>
          </cell>
          <cell r="C479" t="str">
            <v>Казанцев Вадим Владимирович</v>
          </cell>
          <cell r="D479">
            <v>63.1</v>
          </cell>
          <cell r="E479">
            <v>28</v>
          </cell>
        </row>
        <row r="480">
          <cell r="A480" t="str">
            <v>л/с №3000000163060</v>
          </cell>
          <cell r="B480" t="str">
            <v>Кв. 227</v>
          </cell>
          <cell r="C480" t="str">
            <v>Кострач Диана Валентиновна</v>
          </cell>
          <cell r="D480">
            <v>40.5</v>
          </cell>
          <cell r="E480">
            <v>28</v>
          </cell>
        </row>
        <row r="481">
          <cell r="A481" t="str">
            <v>л/с №3000000162908</v>
          </cell>
          <cell r="B481" t="str">
            <v>Кв. 228</v>
          </cell>
          <cell r="C481" t="str">
            <v>Огнева Ольга Васильевна</v>
          </cell>
          <cell r="D481">
            <v>36.4</v>
          </cell>
          <cell r="E481">
            <v>28</v>
          </cell>
        </row>
        <row r="482">
          <cell r="A482" t="str">
            <v>л/с №3000000162847</v>
          </cell>
          <cell r="B482" t="str">
            <v>Кв. 230</v>
          </cell>
          <cell r="C482" t="str">
            <v>Подчезерцев Станислав Юрьевич</v>
          </cell>
          <cell r="D482">
            <v>63</v>
          </cell>
          <cell r="E482">
            <v>28</v>
          </cell>
        </row>
        <row r="483">
          <cell r="A483" t="str">
            <v>л/с №3000000163147</v>
          </cell>
          <cell r="B483" t="str">
            <v>Кв. 231</v>
          </cell>
          <cell r="C483" t="str">
            <v>Шелпакова Татьяна Алексеевна</v>
          </cell>
          <cell r="D483">
            <v>51.1</v>
          </cell>
          <cell r="E483">
            <v>28</v>
          </cell>
        </row>
        <row r="484">
          <cell r="A484" t="str">
            <v>л/с №3000000163403</v>
          </cell>
          <cell r="B484" t="str">
            <v>Кв. 232</v>
          </cell>
          <cell r="C484" t="str">
            <v>Сурогина Виктория Михайловна</v>
          </cell>
          <cell r="D484">
            <v>35.799999999999997</v>
          </cell>
          <cell r="E484">
            <v>28</v>
          </cell>
        </row>
        <row r="485">
          <cell r="A485" t="str">
            <v>л/с №3000000163529</v>
          </cell>
          <cell r="B485" t="str">
            <v>Кв. 234</v>
          </cell>
          <cell r="C485" t="str">
            <v>Никитенко Светлана Александровна</v>
          </cell>
          <cell r="D485">
            <v>36.4</v>
          </cell>
          <cell r="E485">
            <v>28</v>
          </cell>
        </row>
        <row r="486">
          <cell r="A486" t="str">
            <v>л/с №3000000162982</v>
          </cell>
          <cell r="B486" t="str">
            <v>Кв. 237</v>
          </cell>
          <cell r="C486" t="str">
            <v>Васильев Марат Ильдарович</v>
          </cell>
          <cell r="D486">
            <v>51.1</v>
          </cell>
          <cell r="E486">
            <v>28</v>
          </cell>
        </row>
        <row r="487">
          <cell r="A487" t="str">
            <v>л/с №3000000163409</v>
          </cell>
          <cell r="B487" t="str">
            <v>Кв. 238</v>
          </cell>
          <cell r="C487" t="str">
            <v>Зотова Олеся Николаевна</v>
          </cell>
          <cell r="D487">
            <v>35.799999999999997</v>
          </cell>
          <cell r="E487">
            <v>28</v>
          </cell>
        </row>
        <row r="488">
          <cell r="A488" t="str">
            <v>л/с №3000000163150</v>
          </cell>
          <cell r="B488" t="str">
            <v>Кв. 241</v>
          </cell>
          <cell r="C488" t="str">
            <v>Сорокин Евгений Викторович</v>
          </cell>
          <cell r="D488">
            <v>39.700000000000003</v>
          </cell>
          <cell r="E488">
            <v>28</v>
          </cell>
        </row>
        <row r="489">
          <cell r="A489" t="str">
            <v>л/с №3000000163011</v>
          </cell>
          <cell r="B489" t="str">
            <v>Кв. 242</v>
          </cell>
          <cell r="C489" t="str">
            <v>Череватенко Алла Валерьевна</v>
          </cell>
          <cell r="D489">
            <v>63.1</v>
          </cell>
          <cell r="E489">
            <v>28</v>
          </cell>
        </row>
        <row r="490">
          <cell r="A490" t="str">
            <v>л/с №3000000163377</v>
          </cell>
          <cell r="B490" t="str">
            <v>Кв. 244</v>
          </cell>
          <cell r="C490" t="str">
            <v>Ширинов Мадрид Махачевич</v>
          </cell>
          <cell r="D490">
            <v>35.799999999999997</v>
          </cell>
          <cell r="E490">
            <v>28</v>
          </cell>
        </row>
        <row r="491">
          <cell r="A491" t="str">
            <v>л/с №3000000163653</v>
          </cell>
          <cell r="B491" t="str">
            <v>Кв. 246</v>
          </cell>
          <cell r="C491" t="str">
            <v>Якушкин Иван Юрьевич</v>
          </cell>
          <cell r="D491">
            <v>36.4</v>
          </cell>
          <cell r="E491">
            <v>28</v>
          </cell>
        </row>
        <row r="492">
          <cell r="A492" t="str">
            <v>л/с №3000000163062</v>
          </cell>
          <cell r="B492" t="str">
            <v>Кв. 248</v>
          </cell>
          <cell r="C492" t="str">
            <v>Жиганьшин Ильдар Шамилович</v>
          </cell>
          <cell r="D492">
            <v>66.3</v>
          </cell>
          <cell r="E492">
            <v>28</v>
          </cell>
        </row>
        <row r="493">
          <cell r="A493" t="str">
            <v>л/с №3000000163125</v>
          </cell>
          <cell r="B493" t="str">
            <v>Кв. 249</v>
          </cell>
          <cell r="C493" t="str">
            <v>Дерябин Алексей Борисович</v>
          </cell>
          <cell r="D493">
            <v>51.8</v>
          </cell>
          <cell r="E493">
            <v>28</v>
          </cell>
        </row>
        <row r="494">
          <cell r="A494" t="str">
            <v>л/с №3000000163010</v>
          </cell>
          <cell r="B494" t="str">
            <v>Кв. 25</v>
          </cell>
          <cell r="C494" t="str">
            <v>Филонов Александр Владимирович</v>
          </cell>
          <cell r="D494">
            <v>55.4</v>
          </cell>
          <cell r="E494">
            <v>28</v>
          </cell>
        </row>
        <row r="495">
          <cell r="A495" t="str">
            <v>л/с №3000000163275</v>
          </cell>
          <cell r="B495" t="str">
            <v>Кв. 252</v>
          </cell>
          <cell r="C495" t="str">
            <v>Лаврентьев Валерий Иванович</v>
          </cell>
          <cell r="D495">
            <v>37</v>
          </cell>
          <cell r="E495">
            <v>28</v>
          </cell>
        </row>
        <row r="496">
          <cell r="A496" t="str">
            <v>л/с №3000000163148</v>
          </cell>
          <cell r="B496" t="str">
            <v>Кв. 254</v>
          </cell>
          <cell r="C496" t="str">
            <v>Шатохина Ольга Николаевна</v>
          </cell>
          <cell r="D496">
            <v>67.400000000000006</v>
          </cell>
          <cell r="E496">
            <v>28</v>
          </cell>
        </row>
        <row r="497">
          <cell r="A497" t="str">
            <v>л/с №3000000163097</v>
          </cell>
          <cell r="B497" t="str">
            <v>Кв. 258</v>
          </cell>
          <cell r="C497" t="str">
            <v>Бахтурина Наталья Викторовна</v>
          </cell>
          <cell r="D497">
            <v>37</v>
          </cell>
          <cell r="E497">
            <v>28</v>
          </cell>
        </row>
        <row r="498">
          <cell r="A498" t="str">
            <v>л/с №3000000162928</v>
          </cell>
          <cell r="B498" t="str">
            <v>Кв. 259</v>
          </cell>
          <cell r="C498" t="str">
            <v>Арефьева Юлия Александровна</v>
          </cell>
          <cell r="D498">
            <v>40.299999999999997</v>
          </cell>
          <cell r="E498">
            <v>28</v>
          </cell>
        </row>
        <row r="499">
          <cell r="A499" t="str">
            <v>л/с №3000000163655</v>
          </cell>
          <cell r="B499" t="str">
            <v>Кв. 260</v>
          </cell>
          <cell r="C499" t="str">
            <v>Агабекян Эрик Артурович</v>
          </cell>
          <cell r="D499">
            <v>67.400000000000006</v>
          </cell>
          <cell r="E499">
            <v>28</v>
          </cell>
        </row>
        <row r="500">
          <cell r="A500" t="str">
            <v>л/с №3000000163065</v>
          </cell>
          <cell r="B500" t="str">
            <v>Кв. 262</v>
          </cell>
          <cell r="C500" t="str">
            <v>Образцов Сергей Тимофеевич</v>
          </cell>
          <cell r="D500">
            <v>36.299999999999997</v>
          </cell>
          <cell r="E500">
            <v>28</v>
          </cell>
        </row>
        <row r="501">
          <cell r="A501" t="str">
            <v>л/с №3000000163100</v>
          </cell>
          <cell r="B501" t="str">
            <v>Кв. 265</v>
          </cell>
          <cell r="C501" t="str">
            <v>Куренцова Марина Сергеевна</v>
          </cell>
          <cell r="D501">
            <v>40.299999999999997</v>
          </cell>
          <cell r="E501">
            <v>28</v>
          </cell>
        </row>
        <row r="502">
          <cell r="A502" t="str">
            <v>л/с №3000000163382</v>
          </cell>
          <cell r="B502" t="str">
            <v>Кв. 266</v>
          </cell>
          <cell r="C502" t="str">
            <v>Бондарева Мария Геннадиевна</v>
          </cell>
          <cell r="D502">
            <v>67.400000000000006</v>
          </cell>
          <cell r="E502">
            <v>28</v>
          </cell>
        </row>
        <row r="503">
          <cell r="A503" t="str">
            <v>л/с №3000000163142</v>
          </cell>
          <cell r="B503" t="str">
            <v>Кв. 267</v>
          </cell>
          <cell r="C503" t="str">
            <v>Кайдаш Анна Робертовна</v>
          </cell>
          <cell r="D503">
            <v>51.8</v>
          </cell>
          <cell r="E503">
            <v>28</v>
          </cell>
        </row>
        <row r="504">
          <cell r="A504" t="str">
            <v>л/с №3000000163513</v>
          </cell>
          <cell r="B504" t="str">
            <v>Кв. 270</v>
          </cell>
          <cell r="C504" t="str">
            <v>Вафина Елена Сергеевна</v>
          </cell>
          <cell r="D504">
            <v>37</v>
          </cell>
          <cell r="E504">
            <v>28</v>
          </cell>
        </row>
        <row r="505">
          <cell r="A505" t="str">
            <v>л/с №3000000163660</v>
          </cell>
          <cell r="B505" t="str">
            <v>Кв. 273</v>
          </cell>
          <cell r="C505" t="str">
            <v>Вдовин Александр Иванович</v>
          </cell>
          <cell r="D505">
            <v>51.8</v>
          </cell>
          <cell r="E505">
            <v>28</v>
          </cell>
        </row>
        <row r="506">
          <cell r="A506" t="str">
            <v>л/с №3000000163009</v>
          </cell>
          <cell r="B506" t="str">
            <v>Кв. 274</v>
          </cell>
          <cell r="C506" t="str">
            <v>Сенин Александр Андреевич</v>
          </cell>
          <cell r="D506">
            <v>36.299999999999997</v>
          </cell>
          <cell r="E506">
            <v>28</v>
          </cell>
        </row>
        <row r="507">
          <cell r="A507" t="str">
            <v>л/с №3000000163392</v>
          </cell>
          <cell r="B507" t="str">
            <v>Кв. 282</v>
          </cell>
          <cell r="C507" t="str">
            <v>Полякова Анна Самуиловна</v>
          </cell>
          <cell r="D507">
            <v>37</v>
          </cell>
          <cell r="E507">
            <v>28</v>
          </cell>
        </row>
        <row r="508">
          <cell r="A508" t="str">
            <v>л/с №3000000163149</v>
          </cell>
          <cell r="B508" t="str">
            <v>Кв. 285</v>
          </cell>
          <cell r="C508" t="str">
            <v>Царева Светлана Сергеевна</v>
          </cell>
          <cell r="D508">
            <v>51.8</v>
          </cell>
          <cell r="E508">
            <v>28</v>
          </cell>
        </row>
        <row r="509">
          <cell r="A509" t="str">
            <v>л/с №3000000162919</v>
          </cell>
          <cell r="B509" t="str">
            <v>Кв. 290</v>
          </cell>
          <cell r="C509" t="str">
            <v>Хисямова Лилия Ильдаровна</v>
          </cell>
          <cell r="D509">
            <v>67.400000000000006</v>
          </cell>
          <cell r="E509">
            <v>28</v>
          </cell>
        </row>
        <row r="510">
          <cell r="A510" t="str">
            <v>л/с №3000000162910</v>
          </cell>
          <cell r="B510" t="str">
            <v>Кв. 291</v>
          </cell>
          <cell r="C510" t="str">
            <v>Пошовкина Елена Владимировна</v>
          </cell>
          <cell r="D510">
            <v>51.8</v>
          </cell>
          <cell r="E510">
            <v>28</v>
          </cell>
        </row>
        <row r="511">
          <cell r="A511" t="str">
            <v>л/с №3000000162907</v>
          </cell>
          <cell r="B511" t="str">
            <v>Кв. 292</v>
          </cell>
          <cell r="C511" t="str">
            <v>Кухтенков Сергей Дмитриевич</v>
          </cell>
          <cell r="D511">
            <v>36.299999999999997</v>
          </cell>
          <cell r="E511">
            <v>28</v>
          </cell>
        </row>
        <row r="512">
          <cell r="A512" t="str">
            <v>л/с №3000000163146</v>
          </cell>
          <cell r="B512" t="str">
            <v>Кв. 294</v>
          </cell>
          <cell r="C512" t="str">
            <v>Забелина Светлана Владимировна</v>
          </cell>
          <cell r="D512">
            <v>37</v>
          </cell>
          <cell r="E512">
            <v>28</v>
          </cell>
        </row>
        <row r="513">
          <cell r="A513" t="str">
            <v>л/с №3000000163151</v>
          </cell>
          <cell r="B513" t="str">
            <v>Кв. 296</v>
          </cell>
          <cell r="C513" t="str">
            <v>Китаев Дмитрий Владимирович</v>
          </cell>
          <cell r="D513">
            <v>67.400000000000006</v>
          </cell>
          <cell r="E513">
            <v>28</v>
          </cell>
        </row>
        <row r="514">
          <cell r="A514" t="str">
            <v>л/с №3000000163380</v>
          </cell>
          <cell r="B514" t="str">
            <v>Кв. 297</v>
          </cell>
          <cell r="C514" t="str">
            <v>Горемыкина Ольга Валериевна</v>
          </cell>
          <cell r="D514">
            <v>51.8</v>
          </cell>
          <cell r="E514">
            <v>28</v>
          </cell>
        </row>
        <row r="515">
          <cell r="A515" t="str">
            <v>л/с №3000000163538</v>
          </cell>
          <cell r="B515" t="str">
            <v>Кв. 298</v>
          </cell>
          <cell r="C515" t="str">
            <v>Симаков Сергей Михайлович</v>
          </cell>
          <cell r="D515">
            <v>36.299999999999997</v>
          </cell>
          <cell r="E515">
            <v>28</v>
          </cell>
        </row>
        <row r="516">
          <cell r="A516" t="str">
            <v>л/с №3000000163406</v>
          </cell>
          <cell r="B516" t="str">
            <v>Кв. 300</v>
          </cell>
          <cell r="C516" t="str">
            <v>Дыбенко Татьяна Владимировна</v>
          </cell>
          <cell r="D516">
            <v>37</v>
          </cell>
          <cell r="E516">
            <v>28</v>
          </cell>
        </row>
        <row r="517">
          <cell r="A517" t="str">
            <v>л/с №3000000163316</v>
          </cell>
          <cell r="B517" t="str">
            <v>Кв. 303</v>
          </cell>
          <cell r="C517" t="str">
            <v>Жарков Павел Валерьевич</v>
          </cell>
          <cell r="D517">
            <v>51.8</v>
          </cell>
          <cell r="E517">
            <v>28</v>
          </cell>
        </row>
        <row r="518">
          <cell r="A518" t="str">
            <v>л/с №3000000163638</v>
          </cell>
          <cell r="B518" t="str">
            <v>Кв. 304</v>
          </cell>
          <cell r="C518" t="str">
            <v>Зимницкая Екатерина Викторовна</v>
          </cell>
          <cell r="D518">
            <v>36.299999999999997</v>
          </cell>
          <cell r="E518">
            <v>28</v>
          </cell>
        </row>
        <row r="519">
          <cell r="A519" t="str">
            <v>л/с №3000000163128</v>
          </cell>
          <cell r="B519" t="str">
            <v>Кв. 314</v>
          </cell>
          <cell r="C519" t="str">
            <v>Анопа Евгений Владимирович</v>
          </cell>
          <cell r="D519">
            <v>67.400000000000006</v>
          </cell>
          <cell r="E519">
            <v>28</v>
          </cell>
        </row>
        <row r="520">
          <cell r="A520" t="str">
            <v>л/с №3000000163143</v>
          </cell>
          <cell r="B520" t="str">
            <v>Кв. 315</v>
          </cell>
          <cell r="C520" t="str">
            <v>Соловьев Олег Николаевич</v>
          </cell>
          <cell r="D520">
            <v>51.8</v>
          </cell>
          <cell r="E520">
            <v>28</v>
          </cell>
        </row>
        <row r="521">
          <cell r="A521" t="str">
            <v>л/с №3000000163314</v>
          </cell>
          <cell r="B521" t="str">
            <v>Кв. 321</v>
          </cell>
          <cell r="C521" t="str">
            <v>Бурма Елена Васильевна</v>
          </cell>
          <cell r="D521">
            <v>51.8</v>
          </cell>
          <cell r="E521">
            <v>28</v>
          </cell>
        </row>
        <row r="522">
          <cell r="A522" t="str">
            <v>л/с №3000000163603</v>
          </cell>
          <cell r="B522" t="str">
            <v>Кв. 330</v>
          </cell>
          <cell r="C522" t="str">
            <v>Лапшакова Елена Александровна</v>
          </cell>
          <cell r="D522">
            <v>37</v>
          </cell>
          <cell r="E522">
            <v>28</v>
          </cell>
        </row>
        <row r="523">
          <cell r="A523" t="str">
            <v>л/с №3000000163274</v>
          </cell>
          <cell r="B523" t="str">
            <v>Кв. 331</v>
          </cell>
          <cell r="C523" t="str">
            <v>Синицын Сергей Алексеевич</v>
          </cell>
          <cell r="D523">
            <v>40.299999999999997</v>
          </cell>
          <cell r="E523">
            <v>28</v>
          </cell>
        </row>
        <row r="524">
          <cell r="A524" t="str">
            <v>л/с №3000000162941</v>
          </cell>
          <cell r="B524" t="str">
            <v>Кв. 436</v>
          </cell>
          <cell r="C524" t="str">
            <v>Кравченко Екатерина Сергеевна</v>
          </cell>
          <cell r="D524">
            <v>62.8</v>
          </cell>
          <cell r="E524">
            <v>28</v>
          </cell>
        </row>
        <row r="525">
          <cell r="A525" t="str">
            <v>л/с №3000000163063</v>
          </cell>
          <cell r="B525" t="str">
            <v>Кв. 483</v>
          </cell>
          <cell r="C525" t="str">
            <v>Лабецкая Наталья Юрьевна</v>
          </cell>
          <cell r="D525">
            <v>75.400000000000006</v>
          </cell>
          <cell r="E525">
            <v>28</v>
          </cell>
        </row>
        <row r="526">
          <cell r="A526" t="str">
            <v>л/с №3000000172793</v>
          </cell>
          <cell r="B526" t="str">
            <v>Кв. 528</v>
          </cell>
          <cell r="C526" t="str">
            <v>Порядков Иван Алексеевич</v>
          </cell>
          <cell r="D526">
            <v>72.5</v>
          </cell>
          <cell r="E526">
            <v>28</v>
          </cell>
        </row>
        <row r="527">
          <cell r="A527" t="str">
            <v>л/с №3000000163405</v>
          </cell>
          <cell r="B527" t="str">
            <v>Кв. 58</v>
          </cell>
          <cell r="C527" t="str">
            <v>Решетова Екатерина Юрьевна</v>
          </cell>
          <cell r="D527">
            <v>53.3</v>
          </cell>
          <cell r="E527">
            <v>28</v>
          </cell>
        </row>
        <row r="528">
          <cell r="A528" t="str">
            <v>л/с №3000000162942</v>
          </cell>
          <cell r="B528" t="str">
            <v>Кв. 65</v>
          </cell>
          <cell r="C528" t="str">
            <v xml:space="preserve">Монахов Дмитрий Валентинович </v>
          </cell>
          <cell r="D528">
            <v>35.299999999999997</v>
          </cell>
          <cell r="E528">
            <v>28</v>
          </cell>
        </row>
        <row r="529">
          <cell r="A529" t="str">
            <v>л/с №3000000163632</v>
          </cell>
          <cell r="B529" t="str">
            <v>Кв. 80</v>
          </cell>
          <cell r="C529" t="str">
            <v>Тайчикова Ирина Сергеевна</v>
          </cell>
          <cell r="D529">
            <v>36.4</v>
          </cell>
          <cell r="E529">
            <v>28</v>
          </cell>
        </row>
        <row r="530">
          <cell r="A530" t="str">
            <v>л/с №3000000164516</v>
          </cell>
          <cell r="B530" t="str">
            <v>Кв. 122</v>
          </cell>
          <cell r="C530" t="str">
            <v>Парутин Кирилл Сергеевич</v>
          </cell>
          <cell r="D530">
            <v>56.6</v>
          </cell>
          <cell r="E530">
            <v>28</v>
          </cell>
        </row>
        <row r="531">
          <cell r="A531" t="str">
            <v>л/с №3000000165644</v>
          </cell>
          <cell r="B531" t="str">
            <v>Кв. 154</v>
          </cell>
          <cell r="C531" t="str">
            <v>Митрюхин Дмитрий Геннадьевич</v>
          </cell>
          <cell r="D531">
            <v>58.8</v>
          </cell>
          <cell r="E531">
            <v>28</v>
          </cell>
        </row>
        <row r="532">
          <cell r="A532" t="str">
            <v>л/с №3000000164485</v>
          </cell>
          <cell r="B532" t="str">
            <v>Кв. 208</v>
          </cell>
          <cell r="C532" t="str">
            <v>Панина Наталья Владимировна</v>
          </cell>
          <cell r="D532">
            <v>35.799999999999997</v>
          </cell>
          <cell r="E532">
            <v>28</v>
          </cell>
        </row>
        <row r="533">
          <cell r="A533" t="str">
            <v>л/с №3000000163692</v>
          </cell>
          <cell r="B533" t="str">
            <v>Кв. 235</v>
          </cell>
          <cell r="C533" t="str">
            <v>Портнова Наталья Геннадьевна</v>
          </cell>
          <cell r="D533">
            <v>39.700000000000003</v>
          </cell>
          <cell r="E533">
            <v>28</v>
          </cell>
        </row>
        <row r="534">
          <cell r="A534" t="str">
            <v>л/с №3000000164276</v>
          </cell>
          <cell r="B534" t="str">
            <v>Кв. 255</v>
          </cell>
          <cell r="C534" t="str">
            <v>Жамалов Рушан Такиевич</v>
          </cell>
          <cell r="D534">
            <v>51.8</v>
          </cell>
          <cell r="E534">
            <v>28</v>
          </cell>
        </row>
        <row r="535">
          <cell r="A535" t="str">
            <v>л/с №3000000170621</v>
          </cell>
          <cell r="B535" t="str">
            <v>Кв. 264</v>
          </cell>
          <cell r="C535" t="str">
            <v>Кондратьева Маргарита Михайловна</v>
          </cell>
          <cell r="D535">
            <v>37</v>
          </cell>
          <cell r="E535">
            <v>28</v>
          </cell>
        </row>
        <row r="536">
          <cell r="A536" t="str">
            <v>л/с №3000000164333</v>
          </cell>
          <cell r="B536" t="str">
            <v>Кв. 279</v>
          </cell>
          <cell r="C536" t="str">
            <v>Захарчук Валерий Николаевич</v>
          </cell>
          <cell r="D536">
            <v>51.8</v>
          </cell>
          <cell r="E536">
            <v>28</v>
          </cell>
        </row>
        <row r="537">
          <cell r="A537" t="str">
            <v>л/с №3000000166467</v>
          </cell>
          <cell r="B537" t="str">
            <v>Кв. 284</v>
          </cell>
          <cell r="C537" t="str">
            <v>Подаваловая Наталия Ивановна</v>
          </cell>
          <cell r="D537">
            <v>67.400000000000006</v>
          </cell>
          <cell r="E537">
            <v>28</v>
          </cell>
        </row>
        <row r="538">
          <cell r="A538" t="str">
            <v>л/с №3000000164660</v>
          </cell>
          <cell r="B538" t="str">
            <v>Кв. 288</v>
          </cell>
          <cell r="C538" t="str">
            <v>Борисова Татьяна Юрьевна</v>
          </cell>
          <cell r="D538">
            <v>37</v>
          </cell>
          <cell r="E538">
            <v>28</v>
          </cell>
        </row>
        <row r="539">
          <cell r="A539" t="str">
            <v>л/с №3000000164177</v>
          </cell>
          <cell r="B539" t="str">
            <v>Кв. 289</v>
          </cell>
          <cell r="C539" t="str">
            <v>Киревичева Лариса Александровна</v>
          </cell>
          <cell r="D539">
            <v>40.299999999999997</v>
          </cell>
          <cell r="E539">
            <v>28</v>
          </cell>
        </row>
        <row r="540">
          <cell r="A540" t="str">
            <v>л/с №3000000166501</v>
          </cell>
          <cell r="B540" t="str">
            <v>Кв. 302</v>
          </cell>
          <cell r="C540" t="str">
            <v>Богданова Алмаз Нубаровна</v>
          </cell>
          <cell r="D540">
            <v>67.400000000000006</v>
          </cell>
          <cell r="E540">
            <v>28</v>
          </cell>
        </row>
        <row r="541">
          <cell r="A541" t="str">
            <v>л/с №3000000164544</v>
          </cell>
          <cell r="B541" t="str">
            <v>Кв. 307</v>
          </cell>
          <cell r="C541" t="str">
            <v>Коптева Татьяна Владимировна</v>
          </cell>
          <cell r="D541">
            <v>40.299999999999997</v>
          </cell>
          <cell r="E541">
            <v>28</v>
          </cell>
        </row>
        <row r="542">
          <cell r="A542" t="str">
            <v>л/с №3000000164277</v>
          </cell>
          <cell r="B542" t="str">
            <v>Кв. 310</v>
          </cell>
          <cell r="C542" t="str">
            <v>Фещенко Константин Юрьевич</v>
          </cell>
          <cell r="D542">
            <v>36.299999999999997</v>
          </cell>
          <cell r="E542">
            <v>28</v>
          </cell>
        </row>
        <row r="543">
          <cell r="A543" t="str">
            <v>л/с №3000000164253</v>
          </cell>
          <cell r="B543" t="str">
            <v>Кв. 312</v>
          </cell>
          <cell r="C543" t="str">
            <v>Агарков Даниил Германович</v>
          </cell>
          <cell r="D543">
            <v>37</v>
          </cell>
          <cell r="E543">
            <v>28</v>
          </cell>
        </row>
        <row r="544">
          <cell r="A544" t="str">
            <v>л/с №3000000164477</v>
          </cell>
          <cell r="B544" t="str">
            <v>Кв. 316</v>
          </cell>
          <cell r="C544" t="str">
            <v>Крылова Лилия Закиевна</v>
          </cell>
          <cell r="D544">
            <v>36.299999999999997</v>
          </cell>
          <cell r="E544">
            <v>28</v>
          </cell>
        </row>
        <row r="545">
          <cell r="A545" t="str">
            <v>л/с №3000000164513</v>
          </cell>
          <cell r="B545" t="str">
            <v>Кв. 333</v>
          </cell>
          <cell r="C545" t="str">
            <v>Водясов Денис Петрович</v>
          </cell>
          <cell r="D545">
            <v>58.3</v>
          </cell>
          <cell r="E545">
            <v>28</v>
          </cell>
        </row>
        <row r="546">
          <cell r="A546" t="str">
            <v>л/с №3000000164545</v>
          </cell>
          <cell r="B546" t="str">
            <v>Кв. 334</v>
          </cell>
          <cell r="C546" t="str">
            <v>Меняев Андрей Анатольевич</v>
          </cell>
          <cell r="D546">
            <v>44.8</v>
          </cell>
          <cell r="E546">
            <v>28</v>
          </cell>
        </row>
        <row r="547">
          <cell r="A547" t="str">
            <v>л/с №3000000164654</v>
          </cell>
          <cell r="B547" t="str">
            <v>Кв. 336</v>
          </cell>
          <cell r="C547" t="str">
            <v>Курасов Александр Андреевич</v>
          </cell>
          <cell r="D547">
            <v>55</v>
          </cell>
          <cell r="E547">
            <v>28</v>
          </cell>
        </row>
        <row r="548">
          <cell r="A548" t="str">
            <v>л/с №3000000164585</v>
          </cell>
          <cell r="B548" t="str">
            <v>Кв. 339</v>
          </cell>
          <cell r="C548" t="str">
            <v>Вяткина Наталия Владимировна</v>
          </cell>
          <cell r="D548">
            <v>27.5</v>
          </cell>
          <cell r="E548">
            <v>28</v>
          </cell>
        </row>
        <row r="549">
          <cell r="A549" t="str">
            <v>л/с №3000000165645</v>
          </cell>
          <cell r="B549" t="str">
            <v>Кв. 340</v>
          </cell>
          <cell r="C549" t="str">
            <v>Герасимович Светлана Владимировна</v>
          </cell>
          <cell r="D549">
            <v>55</v>
          </cell>
          <cell r="E549">
            <v>28</v>
          </cell>
        </row>
        <row r="550">
          <cell r="A550" t="str">
            <v>л/с №3000000164447</v>
          </cell>
          <cell r="B550" t="str">
            <v>Кв. 341</v>
          </cell>
          <cell r="C550" t="str">
            <v>Иванова Станислава Александровна</v>
          </cell>
          <cell r="D550">
            <v>58.3</v>
          </cell>
          <cell r="E550">
            <v>28</v>
          </cell>
        </row>
        <row r="551">
          <cell r="A551" t="str">
            <v>л/с №3000000164521</v>
          </cell>
          <cell r="B551" t="str">
            <v>Кв. 342</v>
          </cell>
          <cell r="C551" t="str">
            <v>Варич Ксения Владимировна</v>
          </cell>
          <cell r="D551">
            <v>44.8</v>
          </cell>
          <cell r="E551">
            <v>28</v>
          </cell>
        </row>
        <row r="552">
          <cell r="A552" t="str">
            <v>л/с №3000000164445</v>
          </cell>
          <cell r="B552" t="str">
            <v>Кв. 345</v>
          </cell>
          <cell r="C552" t="str">
            <v>Румянцева Екатерина Игоревна</v>
          </cell>
          <cell r="D552">
            <v>58.3</v>
          </cell>
          <cell r="E552">
            <v>28</v>
          </cell>
        </row>
        <row r="553">
          <cell r="A553" t="str">
            <v>л/с №3000000166495</v>
          </cell>
          <cell r="B553" t="str">
            <v>Кв. 350</v>
          </cell>
          <cell r="C553" t="str">
            <v>Тесля Алёна Анатольевна</v>
          </cell>
          <cell r="D553">
            <v>44.8</v>
          </cell>
          <cell r="E553">
            <v>28</v>
          </cell>
        </row>
        <row r="554">
          <cell r="A554" t="str">
            <v>л/с №3000000164562</v>
          </cell>
          <cell r="B554" t="str">
            <v>Кв. 352</v>
          </cell>
          <cell r="C554" t="str">
            <v>Титова Анастасия Владимировна</v>
          </cell>
          <cell r="D554">
            <v>55</v>
          </cell>
          <cell r="E554">
            <v>28</v>
          </cell>
        </row>
        <row r="555">
          <cell r="A555" t="str">
            <v>л/с №3000000166492</v>
          </cell>
          <cell r="B555" t="str">
            <v>Кв. 354</v>
          </cell>
          <cell r="C555" t="str">
            <v>Бухрашвили Михаил Иванович</v>
          </cell>
          <cell r="D555">
            <v>44.8</v>
          </cell>
          <cell r="E555">
            <v>28</v>
          </cell>
        </row>
        <row r="556">
          <cell r="A556" t="str">
            <v>л/с №3000000166506</v>
          </cell>
          <cell r="B556" t="str">
            <v>Кв. 355</v>
          </cell>
          <cell r="C556" t="str">
            <v>Кутузова Алена Игоревна</v>
          </cell>
          <cell r="D556">
            <v>27.5</v>
          </cell>
          <cell r="E556">
            <v>28</v>
          </cell>
        </row>
        <row r="557">
          <cell r="A557" t="str">
            <v>л/с №3000000164604</v>
          </cell>
          <cell r="B557" t="str">
            <v>Кв. 356</v>
          </cell>
          <cell r="C557" t="str">
            <v>Пятова Виктория Алексеевна</v>
          </cell>
          <cell r="D557">
            <v>55</v>
          </cell>
          <cell r="E557">
            <v>28</v>
          </cell>
        </row>
        <row r="558">
          <cell r="A558" t="str">
            <v>л/с №3000000164546</v>
          </cell>
          <cell r="B558" t="str">
            <v>Кв. 358</v>
          </cell>
          <cell r="C558" t="str">
            <v>Кобзева Анастасия Алексеевна</v>
          </cell>
          <cell r="D558">
            <v>44.8</v>
          </cell>
          <cell r="E558">
            <v>28</v>
          </cell>
        </row>
        <row r="559">
          <cell r="A559" t="str">
            <v>л/с №3000000164391</v>
          </cell>
          <cell r="B559" t="str">
            <v>Кв. 360</v>
          </cell>
          <cell r="C559" t="str">
            <v>Дибирова Наида Казбековна</v>
          </cell>
          <cell r="D559">
            <v>55</v>
          </cell>
          <cell r="E559">
            <v>28</v>
          </cell>
        </row>
        <row r="560">
          <cell r="A560" t="str">
            <v>л/с №3000000164577</v>
          </cell>
          <cell r="B560" t="str">
            <v>Кв. 364</v>
          </cell>
          <cell r="C560" t="str">
            <v>Кугубаева Галина Александровна</v>
          </cell>
          <cell r="D560">
            <v>55.9</v>
          </cell>
          <cell r="E560">
            <v>28</v>
          </cell>
        </row>
        <row r="561">
          <cell r="A561" t="str">
            <v>л/с №3000000164600</v>
          </cell>
          <cell r="B561" t="str">
            <v>Кв. 366</v>
          </cell>
          <cell r="C561" t="str">
            <v>Дегтерев Кирилл Владимирович</v>
          </cell>
          <cell r="D561">
            <v>45.5</v>
          </cell>
          <cell r="E561">
            <v>28</v>
          </cell>
        </row>
        <row r="562">
          <cell r="A562" t="str">
            <v>л/с №3000000164586</v>
          </cell>
          <cell r="B562" t="str">
            <v>Кв. 367</v>
          </cell>
          <cell r="C562" t="str">
            <v>Салищева Светлана Юрьевна</v>
          </cell>
          <cell r="D562">
            <v>27.9</v>
          </cell>
          <cell r="E562">
            <v>28</v>
          </cell>
        </row>
        <row r="563">
          <cell r="A563" t="str">
            <v>л/с №3000000164511</v>
          </cell>
          <cell r="B563" t="str">
            <v>Кв. 371</v>
          </cell>
          <cell r="C563" t="str">
            <v>Знудкина Светлана Александровна</v>
          </cell>
          <cell r="D563">
            <v>27.9</v>
          </cell>
          <cell r="E563">
            <v>28</v>
          </cell>
        </row>
        <row r="564">
          <cell r="A564" t="str">
            <v>л/с №3000000166498</v>
          </cell>
          <cell r="B564" t="str">
            <v>Кв. 375</v>
          </cell>
          <cell r="C564" t="str">
            <v>Ефремова Юлия Алексеевна</v>
          </cell>
          <cell r="D564">
            <v>27.9</v>
          </cell>
          <cell r="E564">
            <v>28</v>
          </cell>
        </row>
        <row r="565">
          <cell r="A565" t="str">
            <v>л/с №3000000164443</v>
          </cell>
          <cell r="B565" t="str">
            <v>Кв. 376</v>
          </cell>
          <cell r="C565" t="str">
            <v>Ильясова Алсу Раисовна</v>
          </cell>
          <cell r="D565">
            <v>55.9</v>
          </cell>
          <cell r="E565">
            <v>28</v>
          </cell>
        </row>
        <row r="566">
          <cell r="A566" t="str">
            <v>л/с №3000000165640</v>
          </cell>
          <cell r="B566" t="str">
            <v>Кв. 377</v>
          </cell>
          <cell r="C566" t="str">
            <v>Сапожников Александр Евгеньевич</v>
          </cell>
          <cell r="D566">
            <v>59</v>
          </cell>
          <cell r="E566">
            <v>28</v>
          </cell>
        </row>
        <row r="567">
          <cell r="A567" t="str">
            <v>л/с №3000000166485</v>
          </cell>
          <cell r="B567" t="str">
            <v>Кв. 380</v>
          </cell>
          <cell r="C567" t="str">
            <v>Астарханов Гаджимурад Магомедович</v>
          </cell>
          <cell r="D567">
            <v>55.9</v>
          </cell>
          <cell r="E567">
            <v>28</v>
          </cell>
        </row>
        <row r="568">
          <cell r="A568" t="str">
            <v>л/с №3000000164579</v>
          </cell>
          <cell r="B568" t="str">
            <v>Кв. 382</v>
          </cell>
          <cell r="C568" t="str">
            <v>Кудряшова Людмила Станиславовна</v>
          </cell>
          <cell r="D568">
            <v>45.5</v>
          </cell>
          <cell r="E568">
            <v>28</v>
          </cell>
        </row>
        <row r="569">
          <cell r="A569" t="str">
            <v>л/с №3000000165638</v>
          </cell>
          <cell r="B569" t="str">
            <v>Кв. 387</v>
          </cell>
          <cell r="C569" t="str">
            <v>Юмашев Дмитрий Романович</v>
          </cell>
          <cell r="D569">
            <v>27.9</v>
          </cell>
          <cell r="E569">
            <v>28</v>
          </cell>
        </row>
        <row r="570">
          <cell r="A570" t="str">
            <v>л/с №3000000164441</v>
          </cell>
          <cell r="B570" t="str">
            <v>Кв. 390</v>
          </cell>
          <cell r="C570" t="str">
            <v xml:space="preserve">Дроздов Сергей Васильевич </v>
          </cell>
          <cell r="D570">
            <v>45.5</v>
          </cell>
          <cell r="E570">
            <v>28</v>
          </cell>
        </row>
        <row r="571">
          <cell r="A571" t="str">
            <v>л/с №3000000164525</v>
          </cell>
          <cell r="B571" t="str">
            <v>Кв. 394</v>
          </cell>
          <cell r="C571" t="str">
            <v>Горбатовская Екатерина Николаевна</v>
          </cell>
          <cell r="D571">
            <v>45.5</v>
          </cell>
          <cell r="E571">
            <v>28</v>
          </cell>
        </row>
        <row r="572">
          <cell r="A572" t="str">
            <v>л/с №3000000164358</v>
          </cell>
          <cell r="B572" t="str">
            <v>Кв. 398</v>
          </cell>
          <cell r="C572" t="str">
            <v>Жукова Олеся Владимировна</v>
          </cell>
          <cell r="D572">
            <v>45.5</v>
          </cell>
          <cell r="E572">
            <v>28</v>
          </cell>
        </row>
        <row r="573">
          <cell r="A573" t="str">
            <v>л/с №3000000164392</v>
          </cell>
          <cell r="B573" t="str">
            <v>Кв. 399</v>
          </cell>
          <cell r="C573" t="str">
            <v xml:space="preserve">Грачева Мария Михайловна </v>
          </cell>
          <cell r="D573">
            <v>27.9</v>
          </cell>
          <cell r="E573">
            <v>28</v>
          </cell>
        </row>
        <row r="574">
          <cell r="A574" t="str">
            <v>л/с №3000000164621</v>
          </cell>
          <cell r="B574" t="str">
            <v>Кв. 4</v>
          </cell>
          <cell r="C574" t="str">
            <v>Жгир Ирина Валерьевна</v>
          </cell>
          <cell r="D574">
            <v>55.2</v>
          </cell>
          <cell r="E574">
            <v>28</v>
          </cell>
        </row>
        <row r="575">
          <cell r="A575" t="str">
            <v>л/с №3000000164564</v>
          </cell>
          <cell r="B575" t="str">
            <v>Кв. 406</v>
          </cell>
          <cell r="C575" t="str">
            <v>Боднар Валентина Владимировна</v>
          </cell>
          <cell r="D575">
            <v>45.5</v>
          </cell>
          <cell r="E575">
            <v>28</v>
          </cell>
        </row>
        <row r="576">
          <cell r="A576" t="str">
            <v>л/с №3000000165641</v>
          </cell>
          <cell r="B576" t="str">
            <v>Кв. 407</v>
          </cell>
          <cell r="C576" t="str">
            <v>Яшумова Евгения Александровна</v>
          </cell>
          <cell r="D576">
            <v>27.9</v>
          </cell>
          <cell r="E576">
            <v>28</v>
          </cell>
        </row>
        <row r="577">
          <cell r="A577" t="str">
            <v>л/с №3000000166634</v>
          </cell>
          <cell r="B577" t="str">
            <v>Кв. 414</v>
          </cell>
          <cell r="C577" t="str">
            <v>Киселев Григорий Иванович</v>
          </cell>
          <cell r="D577">
            <v>45.5</v>
          </cell>
          <cell r="E577">
            <v>28</v>
          </cell>
        </row>
        <row r="578">
          <cell r="A578" t="str">
            <v>л/с №3000000164581</v>
          </cell>
          <cell r="B578" t="str">
            <v>Кв. 442</v>
          </cell>
          <cell r="C578" t="str">
            <v>Малышкина Елена Ивановна</v>
          </cell>
          <cell r="D578">
            <v>59.3</v>
          </cell>
          <cell r="E578">
            <v>28</v>
          </cell>
        </row>
        <row r="579">
          <cell r="A579" t="str">
            <v>л/с №3000000164335</v>
          </cell>
          <cell r="B579" t="str">
            <v>Кв. 451</v>
          </cell>
          <cell r="C579" t="str">
            <v>Саляев Марат Шавкетович</v>
          </cell>
          <cell r="D579">
            <v>75.400000000000006</v>
          </cell>
          <cell r="E579">
            <v>28</v>
          </cell>
        </row>
        <row r="580">
          <cell r="A580" t="str">
            <v>л/с №3000000170520</v>
          </cell>
          <cell r="B580" t="str">
            <v>Кв. 566</v>
          </cell>
          <cell r="C580" t="str">
            <v xml:space="preserve">Арсенюк Александр Васильевич </v>
          </cell>
          <cell r="D580">
            <v>40.799999999999997</v>
          </cell>
          <cell r="E580">
            <v>28</v>
          </cell>
        </row>
        <row r="581">
          <cell r="A581" t="str">
            <v>л/с №3000000164518</v>
          </cell>
          <cell r="B581" t="str">
            <v>Кв. 57</v>
          </cell>
          <cell r="C581" t="str">
            <v>Буракова Елена Владимировна</v>
          </cell>
          <cell r="D581">
            <v>35.299999999999997</v>
          </cell>
          <cell r="E581">
            <v>28</v>
          </cell>
        </row>
        <row r="582">
          <cell r="A582" t="str">
            <v>л/с №3000000164588</v>
          </cell>
          <cell r="B582" t="str">
            <v>Кв. 62</v>
          </cell>
          <cell r="C582" t="str">
            <v xml:space="preserve">Евдокимов Никита Андреевич </v>
          </cell>
          <cell r="D582">
            <v>53.3</v>
          </cell>
          <cell r="E582">
            <v>28</v>
          </cell>
        </row>
        <row r="583">
          <cell r="A583" t="str">
            <v>л/с №3000000164334</v>
          </cell>
          <cell r="B583" t="str">
            <v>Кв. 631</v>
          </cell>
          <cell r="C583" t="str">
            <v>Хрисанкова Анастасия Михайловна</v>
          </cell>
          <cell r="D583">
            <v>60</v>
          </cell>
          <cell r="E583">
            <v>28</v>
          </cell>
        </row>
        <row r="584">
          <cell r="A584" t="str">
            <v>л/с №3000000166635</v>
          </cell>
          <cell r="B584" t="str">
            <v>Кв. 64</v>
          </cell>
          <cell r="C584" t="str">
            <v>Скугарев Александр Сергеевич</v>
          </cell>
          <cell r="D584">
            <v>36.4</v>
          </cell>
          <cell r="E584">
            <v>28</v>
          </cell>
        </row>
        <row r="585">
          <cell r="A585" t="str">
            <v>л/с №3000000164173</v>
          </cell>
          <cell r="B585" t="str">
            <v>Кв. 73</v>
          </cell>
          <cell r="C585" t="str">
            <v>Аллабян Артур Ашотович</v>
          </cell>
          <cell r="D585">
            <v>35.299999999999997</v>
          </cell>
          <cell r="E585">
            <v>28</v>
          </cell>
        </row>
        <row r="586">
          <cell r="A586" t="str">
            <v>л/с №3000000165146</v>
          </cell>
          <cell r="B586" t="str">
            <v>Кв. 85</v>
          </cell>
          <cell r="C586" t="str">
            <v>Ходосова Елизавета Владимировна</v>
          </cell>
          <cell r="D586">
            <v>33.700000000000003</v>
          </cell>
          <cell r="E586">
            <v>28</v>
          </cell>
        </row>
        <row r="587">
          <cell r="A587" t="str">
            <v>л/с №3000000164629</v>
          </cell>
          <cell r="B587" t="str">
            <v>Кв. 92</v>
          </cell>
          <cell r="C587" t="str">
            <v>Петровская Инна Валерьевна</v>
          </cell>
          <cell r="D587">
            <v>51.9</v>
          </cell>
          <cell r="E587">
            <v>28</v>
          </cell>
        </row>
        <row r="588">
          <cell r="A588" t="str">
            <v>л/с №3000000164638</v>
          </cell>
          <cell r="B588" t="str">
            <v>Кв. 622</v>
          </cell>
          <cell r="C588" t="str">
            <v>Малахова Евгения Витальевна</v>
          </cell>
          <cell r="D588">
            <v>51.4</v>
          </cell>
          <cell r="E588">
            <v>28</v>
          </cell>
        </row>
        <row r="589">
          <cell r="A589" t="str">
            <v>л/с №3000000173225</v>
          </cell>
          <cell r="B589" t="str">
            <v>Кв. 119</v>
          </cell>
          <cell r="C589" t="str">
            <v>Зайцев Даниил Дмитриевич</v>
          </cell>
          <cell r="D589">
            <v>77</v>
          </cell>
          <cell r="E589">
            <v>28</v>
          </cell>
        </row>
        <row r="590">
          <cell r="A590" t="str">
            <v>л/с №3000000170650</v>
          </cell>
          <cell r="B590" t="str">
            <v>Кв. 120</v>
          </cell>
          <cell r="C590" t="str">
            <v>Байков Дмитрий Вячеславович</v>
          </cell>
          <cell r="D590">
            <v>52.3</v>
          </cell>
          <cell r="E590">
            <v>28</v>
          </cell>
        </row>
        <row r="591">
          <cell r="A591" t="str">
            <v>л/с №3000000170658</v>
          </cell>
          <cell r="B591" t="str">
            <v>Кв. 217</v>
          </cell>
          <cell r="C591" t="str">
            <v>Пискунова Наталья Валерьевна</v>
          </cell>
          <cell r="D591">
            <v>39.700000000000003</v>
          </cell>
          <cell r="E591">
            <v>28</v>
          </cell>
        </row>
        <row r="592">
          <cell r="A592" t="str">
            <v>л/с №3000000166882</v>
          </cell>
          <cell r="B592" t="str">
            <v>Кв. 225</v>
          </cell>
          <cell r="C592" t="str">
            <v>Астапова Светлана Александровна</v>
          </cell>
          <cell r="D592">
            <v>51.1</v>
          </cell>
          <cell r="E592">
            <v>28</v>
          </cell>
        </row>
        <row r="593">
          <cell r="A593" t="str">
            <v>л/с №3000001175794</v>
          </cell>
          <cell r="B593" t="str">
            <v>Кв. 280</v>
          </cell>
          <cell r="C593" t="str">
            <v>Логинова Татьяна Николаевна</v>
          </cell>
          <cell r="D593">
            <v>36.299999999999997</v>
          </cell>
          <cell r="E593">
            <v>28</v>
          </cell>
        </row>
        <row r="594">
          <cell r="A594" t="str">
            <v>л/с №3000000167156</v>
          </cell>
          <cell r="B594" t="str">
            <v>Кв. 286</v>
          </cell>
          <cell r="C594" t="str">
            <v>Комова Анна Михайловна</v>
          </cell>
          <cell r="D594">
            <v>36.299999999999997</v>
          </cell>
          <cell r="E594">
            <v>28</v>
          </cell>
        </row>
        <row r="595">
          <cell r="A595" t="str">
            <v>л/с №3000000167530</v>
          </cell>
          <cell r="B595" t="str">
            <v>Кв. 313</v>
          </cell>
          <cell r="C595" t="str">
            <v>Воробьева Елена Сергеевна</v>
          </cell>
          <cell r="D595">
            <v>40.299999999999997</v>
          </cell>
          <cell r="E595">
            <v>28</v>
          </cell>
        </row>
        <row r="596">
          <cell r="A596" t="str">
            <v>л/с №3000000167178</v>
          </cell>
          <cell r="B596" t="str">
            <v>Кв. 318</v>
          </cell>
          <cell r="C596" t="str">
            <v>Садекова Ирина Валерьевна</v>
          </cell>
          <cell r="D596">
            <v>37</v>
          </cell>
          <cell r="E596">
            <v>28</v>
          </cell>
        </row>
        <row r="597">
          <cell r="A597" t="str">
            <v>л/с №3000000171154</v>
          </cell>
          <cell r="B597" t="str">
            <v>Кв. 320</v>
          </cell>
          <cell r="C597" t="str">
            <v>Бурментьев Евгений Юрьевич</v>
          </cell>
          <cell r="D597">
            <v>67.400000000000006</v>
          </cell>
          <cell r="E597">
            <v>28</v>
          </cell>
        </row>
        <row r="598">
          <cell r="A598" t="str">
            <v>л/с №3000000166905</v>
          </cell>
          <cell r="B598" t="str">
            <v>Кв. 326</v>
          </cell>
          <cell r="C598" t="str">
            <v>Фоменко Павел Евгеньевич</v>
          </cell>
          <cell r="D598">
            <v>67.400000000000006</v>
          </cell>
          <cell r="E598">
            <v>28</v>
          </cell>
        </row>
        <row r="599">
          <cell r="A599" t="str">
            <v>л/с №3000000170668</v>
          </cell>
          <cell r="B599" t="str">
            <v>Кв. 327</v>
          </cell>
          <cell r="C599" t="str">
            <v>Бикбулатова Сабина Касимовна</v>
          </cell>
          <cell r="D599">
            <v>51.8</v>
          </cell>
          <cell r="E599">
            <v>28</v>
          </cell>
        </row>
        <row r="600">
          <cell r="A600" t="str">
            <v>л/с №3000000171156</v>
          </cell>
          <cell r="B600" t="str">
            <v>Кв. 337</v>
          </cell>
          <cell r="C600" t="str">
            <v>Кирсанкина Наталья Николаевна</v>
          </cell>
          <cell r="D600">
            <v>58.3</v>
          </cell>
          <cell r="E600">
            <v>28</v>
          </cell>
        </row>
        <row r="601">
          <cell r="A601" t="str">
            <v>л/с №3000000167260</v>
          </cell>
          <cell r="B601" t="str">
            <v>Кв. 343</v>
          </cell>
          <cell r="C601" t="str">
            <v>Калинина Анастасия Андреевна</v>
          </cell>
          <cell r="D601">
            <v>27.5</v>
          </cell>
          <cell r="E601">
            <v>28</v>
          </cell>
        </row>
        <row r="602">
          <cell r="A602" t="str">
            <v>л/с №3000000168640</v>
          </cell>
          <cell r="B602" t="str">
            <v>Кв. 347</v>
          </cell>
          <cell r="C602" t="str">
            <v>Лукашин Андрей Петрович</v>
          </cell>
          <cell r="D602">
            <v>27.5</v>
          </cell>
          <cell r="E602">
            <v>28</v>
          </cell>
        </row>
        <row r="603">
          <cell r="A603" t="str">
            <v>л/с №3000000171161</v>
          </cell>
          <cell r="B603" t="str">
            <v>Кв. 349</v>
          </cell>
          <cell r="C603" t="str">
            <v>Хилкова Юлия Валерьевна</v>
          </cell>
          <cell r="D603">
            <v>58.3</v>
          </cell>
          <cell r="E603">
            <v>28</v>
          </cell>
        </row>
        <row r="604">
          <cell r="A604" t="str">
            <v>л/с №3000000166871</v>
          </cell>
          <cell r="B604" t="str">
            <v>Кв. 357</v>
          </cell>
          <cell r="C604" t="str">
            <v>Юшанцева Юлия Михайловна</v>
          </cell>
          <cell r="D604">
            <v>58.3</v>
          </cell>
          <cell r="E604">
            <v>28</v>
          </cell>
        </row>
        <row r="605">
          <cell r="A605" t="str">
            <v>л/с №3000000166884</v>
          </cell>
          <cell r="B605" t="str">
            <v>Кв. 363</v>
          </cell>
          <cell r="C605" t="str">
            <v>Рябцева Екатерина Юрьевна</v>
          </cell>
          <cell r="D605">
            <v>27.9</v>
          </cell>
          <cell r="E605">
            <v>28</v>
          </cell>
        </row>
        <row r="606">
          <cell r="A606" t="str">
            <v>л/с №3000000167275</v>
          </cell>
          <cell r="B606" t="str">
            <v>Кв. 368</v>
          </cell>
          <cell r="C606" t="str">
            <v>Юдаев Андрей Владимирович</v>
          </cell>
          <cell r="D606">
            <v>55.9</v>
          </cell>
          <cell r="E606">
            <v>28</v>
          </cell>
        </row>
        <row r="607">
          <cell r="A607" t="str">
            <v>л/с №3000000167133</v>
          </cell>
          <cell r="B607" t="str">
            <v>Кв. 370</v>
          </cell>
          <cell r="C607" t="str">
            <v xml:space="preserve">Денисова Татьяна Валерьевна </v>
          </cell>
          <cell r="D607">
            <v>45.5</v>
          </cell>
          <cell r="E607">
            <v>28</v>
          </cell>
        </row>
        <row r="608">
          <cell r="A608" t="str">
            <v>л/с №3000000166887</v>
          </cell>
          <cell r="B608" t="str">
            <v>Кв. 372</v>
          </cell>
          <cell r="C608" t="str">
            <v>Кастарнов Александр Евгеньевич</v>
          </cell>
          <cell r="D608">
            <v>55.9</v>
          </cell>
          <cell r="E608">
            <v>28</v>
          </cell>
        </row>
        <row r="609">
          <cell r="A609" t="str">
            <v>л/с №3000000167254</v>
          </cell>
          <cell r="B609" t="str">
            <v>Кв. 378</v>
          </cell>
          <cell r="C609" t="str">
            <v>Горшкова Кристина Сергеевна</v>
          </cell>
          <cell r="D609">
            <v>45.5</v>
          </cell>
          <cell r="E609">
            <v>28</v>
          </cell>
        </row>
        <row r="610">
          <cell r="A610" t="str">
            <v>л/с №3000000166888</v>
          </cell>
          <cell r="B610" t="str">
            <v>Кв. 383</v>
          </cell>
          <cell r="C610" t="str">
            <v>Евфименко Игорь Геннадьевич</v>
          </cell>
          <cell r="D610">
            <v>27.9</v>
          </cell>
          <cell r="E610">
            <v>28</v>
          </cell>
        </row>
        <row r="611">
          <cell r="A611" t="str">
            <v>л/с №3000000171193</v>
          </cell>
          <cell r="B611" t="str">
            <v>Кв. 384</v>
          </cell>
          <cell r="C611" t="str">
            <v xml:space="preserve">Еремеев Сергей </v>
          </cell>
          <cell r="D611">
            <v>55.9</v>
          </cell>
          <cell r="E611">
            <v>28</v>
          </cell>
        </row>
        <row r="612">
          <cell r="A612" t="str">
            <v>л/с №3000000167161</v>
          </cell>
          <cell r="B612" t="str">
            <v>Кв. 389</v>
          </cell>
          <cell r="C612" t="str">
            <v>Будченко Людмила Вадимовна</v>
          </cell>
          <cell r="D612">
            <v>59</v>
          </cell>
          <cell r="E612">
            <v>28</v>
          </cell>
        </row>
        <row r="613">
          <cell r="A613" t="str">
            <v>л/с №3000000166903</v>
          </cell>
          <cell r="B613" t="str">
            <v>Кв. 392</v>
          </cell>
          <cell r="C613" t="str">
            <v>Михеев Алексей Анатольевич</v>
          </cell>
          <cell r="D613">
            <v>55.9</v>
          </cell>
          <cell r="E613">
            <v>28</v>
          </cell>
        </row>
        <row r="614">
          <cell r="A614" t="str">
            <v>л/с №3000000167200</v>
          </cell>
          <cell r="B614" t="str">
            <v>Кв. 395</v>
          </cell>
          <cell r="C614" t="str">
            <v>Тарасенко Наталья Викторовна</v>
          </cell>
          <cell r="D614">
            <v>27.9</v>
          </cell>
          <cell r="E614">
            <v>28</v>
          </cell>
        </row>
        <row r="615">
          <cell r="A615" t="str">
            <v>л/с №3000000168505</v>
          </cell>
          <cell r="B615" t="str">
            <v>Кв. 396</v>
          </cell>
          <cell r="C615" t="str">
            <v>Коршаков Павел Валерьевич</v>
          </cell>
          <cell r="D615">
            <v>55.9</v>
          </cell>
          <cell r="E615">
            <v>28</v>
          </cell>
        </row>
        <row r="616">
          <cell r="A616" t="str">
            <v>л/с №3000000167187</v>
          </cell>
          <cell r="B616" t="str">
            <v>Кв. 404</v>
          </cell>
          <cell r="C616" t="str">
            <v>Волохов Виталий Владимирович</v>
          </cell>
          <cell r="D616">
            <v>55.9</v>
          </cell>
          <cell r="E616">
            <v>28</v>
          </cell>
        </row>
        <row r="617">
          <cell r="A617" t="str">
            <v>л/с №3000000166618</v>
          </cell>
          <cell r="B617" t="str">
            <v>Кв. 410</v>
          </cell>
          <cell r="C617" t="str">
            <v xml:space="preserve">Балаш Елена Михайловна </v>
          </cell>
          <cell r="D617">
            <v>45.5</v>
          </cell>
          <cell r="E617">
            <v>28</v>
          </cell>
        </row>
        <row r="618">
          <cell r="A618" t="str">
            <v>л/с №3000000170574</v>
          </cell>
          <cell r="B618" t="str">
            <v>Кв. 412</v>
          </cell>
          <cell r="C618" t="str">
            <v>Бардымова Виктория Сергеевна</v>
          </cell>
          <cell r="D618">
            <v>55.9</v>
          </cell>
          <cell r="E618">
            <v>28</v>
          </cell>
        </row>
        <row r="619">
          <cell r="A619" t="str">
            <v>л/с №3000000168641</v>
          </cell>
          <cell r="B619" t="str">
            <v>Кв. 430</v>
          </cell>
          <cell r="C619" t="str">
            <v>Шкаредо Артур Александрович</v>
          </cell>
          <cell r="D619">
            <v>59.3</v>
          </cell>
          <cell r="E619">
            <v>28</v>
          </cell>
        </row>
        <row r="620">
          <cell r="A620" t="str">
            <v>л/с №3000000170662</v>
          </cell>
          <cell r="B620" t="str">
            <v>Кв. 470</v>
          </cell>
          <cell r="C620" t="str">
            <v>Шадракова Екатерина Оттовна</v>
          </cell>
          <cell r="D620">
            <v>59.7</v>
          </cell>
          <cell r="E620">
            <v>28</v>
          </cell>
        </row>
        <row r="621">
          <cell r="A621" t="str">
            <v>л/с №3000000170653</v>
          </cell>
          <cell r="B621" t="str">
            <v>Кв. 478</v>
          </cell>
          <cell r="C621" t="str">
            <v xml:space="preserve">Семенцов Дмитрий Викторович </v>
          </cell>
          <cell r="D621">
            <v>59.7</v>
          </cell>
          <cell r="E621">
            <v>28</v>
          </cell>
        </row>
        <row r="622">
          <cell r="A622" t="str">
            <v>л/с №3000000170643</v>
          </cell>
          <cell r="B622" t="str">
            <v>Кв. 488</v>
          </cell>
          <cell r="C622" t="str">
            <v>Гвоздецкая Елена Викторовна</v>
          </cell>
          <cell r="D622">
            <v>63.5</v>
          </cell>
          <cell r="E622">
            <v>28</v>
          </cell>
        </row>
        <row r="623">
          <cell r="A623" t="str">
            <v>л/с №3000000170682</v>
          </cell>
          <cell r="B623" t="str">
            <v>Кв. 501</v>
          </cell>
          <cell r="C623" t="str">
            <v>Манцаев Церен Владимирович</v>
          </cell>
          <cell r="D623">
            <v>56.5</v>
          </cell>
          <cell r="E623">
            <v>28</v>
          </cell>
        </row>
        <row r="624">
          <cell r="A624" t="str">
            <v>л/с №3000000170660</v>
          </cell>
          <cell r="B624" t="str">
            <v>Кв. 503</v>
          </cell>
          <cell r="C624" t="str">
            <v>Кулинич Кристина Геннадьевна</v>
          </cell>
          <cell r="D624">
            <v>45</v>
          </cell>
          <cell r="E624">
            <v>28</v>
          </cell>
        </row>
        <row r="625">
          <cell r="A625" t="str">
            <v>л/с №3000000167186</v>
          </cell>
          <cell r="B625" t="str">
            <v>Кв. 505</v>
          </cell>
          <cell r="C625" t="str">
            <v xml:space="preserve">Закаличный Алексей Сергеевич </v>
          </cell>
          <cell r="D625">
            <v>56.5</v>
          </cell>
          <cell r="E625">
            <v>28</v>
          </cell>
        </row>
        <row r="626">
          <cell r="A626" t="str">
            <v>л/с №3000000167582</v>
          </cell>
          <cell r="B626" t="str">
            <v>Кв. 506</v>
          </cell>
          <cell r="C626" t="str">
            <v>Веденин Евгений Анатольевич</v>
          </cell>
          <cell r="D626">
            <v>39.799999999999997</v>
          </cell>
          <cell r="E626">
            <v>28</v>
          </cell>
        </row>
        <row r="627">
          <cell r="A627" t="str">
            <v>л/с №3000000167183</v>
          </cell>
          <cell r="B627" t="str">
            <v>Кв. 508</v>
          </cell>
          <cell r="C627" t="str">
            <v xml:space="preserve">Черников Александр Александрович </v>
          </cell>
          <cell r="D627">
            <v>72.5</v>
          </cell>
          <cell r="E627">
            <v>28</v>
          </cell>
        </row>
        <row r="628">
          <cell r="A628" t="str">
            <v>л/с №3000000166892</v>
          </cell>
          <cell r="B628" t="str">
            <v>Кв. 510</v>
          </cell>
          <cell r="C628" t="str">
            <v>Трофимов Алексей Сергеевич</v>
          </cell>
          <cell r="D628">
            <v>39.799999999999997</v>
          </cell>
          <cell r="E628">
            <v>28</v>
          </cell>
        </row>
        <row r="629">
          <cell r="A629" t="str">
            <v>л/с №3000000166561</v>
          </cell>
          <cell r="B629" t="str">
            <v>Кв. 512</v>
          </cell>
          <cell r="C629" t="str">
            <v>Бекбасов Эльдар Ерикчиевич</v>
          </cell>
          <cell r="D629">
            <v>72.5</v>
          </cell>
          <cell r="E629">
            <v>28</v>
          </cell>
        </row>
        <row r="630">
          <cell r="A630" t="str">
            <v>л/с №3000000167201</v>
          </cell>
          <cell r="B630" t="str">
            <v>Кв. 514</v>
          </cell>
          <cell r="C630" t="str">
            <v>Григорьев Никита Андреевич</v>
          </cell>
          <cell r="D630">
            <v>39.799999999999997</v>
          </cell>
          <cell r="E630">
            <v>28</v>
          </cell>
        </row>
        <row r="631">
          <cell r="A631" t="str">
            <v>л/с №3000000166624</v>
          </cell>
          <cell r="B631" t="str">
            <v>Кв. 515</v>
          </cell>
          <cell r="C631" t="str">
            <v>Колганова Анастасия Евгеньевна</v>
          </cell>
          <cell r="D631">
            <v>45</v>
          </cell>
          <cell r="E631">
            <v>28</v>
          </cell>
        </row>
        <row r="632">
          <cell r="A632" t="str">
            <v>л/с №3000000166564</v>
          </cell>
          <cell r="B632" t="str">
            <v>Кв. 516</v>
          </cell>
          <cell r="C632" t="str">
            <v>Александров Вячеслав Юрьевич</v>
          </cell>
          <cell r="D632">
            <v>72.5</v>
          </cell>
          <cell r="E632">
            <v>28</v>
          </cell>
        </row>
        <row r="633">
          <cell r="A633" t="str">
            <v>л/с №3000000167170</v>
          </cell>
          <cell r="B633" t="str">
            <v>Кв. 517</v>
          </cell>
          <cell r="C633" t="str">
            <v>Миновская Наталья Алексеевна</v>
          </cell>
          <cell r="D633">
            <v>56.5</v>
          </cell>
          <cell r="E633">
            <v>28</v>
          </cell>
        </row>
        <row r="634">
          <cell r="A634" t="str">
            <v>л/с №3000000166909</v>
          </cell>
          <cell r="B634" t="str">
            <v>Кв. 518</v>
          </cell>
          <cell r="C634" t="str">
            <v>Григорьев Валерий Владимирович</v>
          </cell>
          <cell r="D634">
            <v>39.799999999999997</v>
          </cell>
          <cell r="E634">
            <v>28</v>
          </cell>
        </row>
        <row r="635">
          <cell r="A635" t="str">
            <v>л/с №3000000168653</v>
          </cell>
          <cell r="B635" t="str">
            <v>Кв. 521</v>
          </cell>
          <cell r="C635" t="str">
            <v>Бульятова Анна Евгеньевна</v>
          </cell>
          <cell r="D635">
            <v>56.5</v>
          </cell>
          <cell r="E635">
            <v>28</v>
          </cell>
        </row>
        <row r="636">
          <cell r="A636" t="str">
            <v>л/с №3000000168648</v>
          </cell>
          <cell r="B636" t="str">
            <v>Кв. 522</v>
          </cell>
          <cell r="C636" t="str">
            <v>Сбытова Ольга Олеговна</v>
          </cell>
          <cell r="D636">
            <v>39.799999999999997</v>
          </cell>
          <cell r="E636">
            <v>28</v>
          </cell>
        </row>
        <row r="637">
          <cell r="A637" t="str">
            <v>л/с №3000000170575</v>
          </cell>
          <cell r="B637" t="str">
            <v>Кв. 523</v>
          </cell>
          <cell r="C637" t="str">
            <v xml:space="preserve">Лесива Екатерина Николаевна </v>
          </cell>
          <cell r="D637">
            <v>45</v>
          </cell>
          <cell r="E637">
            <v>28</v>
          </cell>
        </row>
        <row r="638">
          <cell r="A638" t="str">
            <v>л/с №3000000166569</v>
          </cell>
          <cell r="B638" t="str">
            <v>Кв. 525</v>
          </cell>
          <cell r="C638" t="str">
            <v>Кучер Екатерина Игоревна</v>
          </cell>
          <cell r="D638">
            <v>56.5</v>
          </cell>
          <cell r="E638">
            <v>28</v>
          </cell>
        </row>
        <row r="639">
          <cell r="A639" t="str">
            <v>л/с №3000000167184</v>
          </cell>
          <cell r="B639" t="str">
            <v>Кв. 526</v>
          </cell>
          <cell r="C639" t="str">
            <v>Сопелева Елена Александровна</v>
          </cell>
          <cell r="D639">
            <v>39.799999999999997</v>
          </cell>
          <cell r="E639">
            <v>28</v>
          </cell>
        </row>
        <row r="640">
          <cell r="A640" t="str">
            <v>л/с №3000000170667</v>
          </cell>
          <cell r="B640" t="str">
            <v>Кв. 529</v>
          </cell>
          <cell r="C640" t="str">
            <v>Добролюбова Ольга Анатольевна</v>
          </cell>
          <cell r="D640">
            <v>57.3</v>
          </cell>
          <cell r="E640">
            <v>28</v>
          </cell>
        </row>
        <row r="641">
          <cell r="A641" t="str">
            <v>л/с №3000000168675</v>
          </cell>
          <cell r="B641" t="str">
            <v>Кв. 530</v>
          </cell>
          <cell r="C641" t="str">
            <v>Рынейский Дмитрий Андреевич</v>
          </cell>
          <cell r="D641">
            <v>40.799999999999997</v>
          </cell>
          <cell r="E641">
            <v>28</v>
          </cell>
        </row>
        <row r="642">
          <cell r="A642" t="str">
            <v>л/с №3000000167581</v>
          </cell>
          <cell r="B642" t="str">
            <v>Кв. 533</v>
          </cell>
          <cell r="C642" t="str">
            <v>Щурова Татьяна Леонидовна</v>
          </cell>
          <cell r="D642">
            <v>57.3</v>
          </cell>
          <cell r="E642">
            <v>28</v>
          </cell>
        </row>
        <row r="643">
          <cell r="A643" t="str">
            <v>л/с №3000000171339</v>
          </cell>
          <cell r="B643" t="str">
            <v>Кв. 539</v>
          </cell>
          <cell r="C643" t="str">
            <v>Неумянова Любовь Владимировна</v>
          </cell>
          <cell r="D643">
            <v>45.9</v>
          </cell>
          <cell r="E643">
            <v>28</v>
          </cell>
        </row>
        <row r="644">
          <cell r="A644" t="str">
            <v>л/с №3000000166559</v>
          </cell>
          <cell r="B644" t="str">
            <v>Кв. 541</v>
          </cell>
          <cell r="C644" t="str">
            <v>Мирошниченко Хайшат Зауровна</v>
          </cell>
          <cell r="D644">
            <v>57.3</v>
          </cell>
          <cell r="E644">
            <v>28</v>
          </cell>
        </row>
        <row r="645">
          <cell r="A645" t="str">
            <v>л/с №3000000166897</v>
          </cell>
          <cell r="B645" t="str">
            <v>Кв. 547</v>
          </cell>
          <cell r="C645" t="str">
            <v>Ульянова Марина Александровна</v>
          </cell>
          <cell r="D645">
            <v>45.9</v>
          </cell>
          <cell r="E645">
            <v>28</v>
          </cell>
        </row>
        <row r="646">
          <cell r="A646" t="str">
            <v>л/с №3000000168651</v>
          </cell>
          <cell r="B646" t="str">
            <v>Кв. 553</v>
          </cell>
          <cell r="C646" t="str">
            <v xml:space="preserve">Ботыров Руслан Абдукадирович </v>
          </cell>
          <cell r="D646">
            <v>57.3</v>
          </cell>
          <cell r="E646">
            <v>28</v>
          </cell>
        </row>
        <row r="647">
          <cell r="A647" t="str">
            <v>л/с №3000000166596</v>
          </cell>
          <cell r="B647" t="str">
            <v>Кв. 554</v>
          </cell>
          <cell r="C647" t="str">
            <v>Хуторков Борис Борисович</v>
          </cell>
          <cell r="D647">
            <v>40.799999999999997</v>
          </cell>
          <cell r="E647">
            <v>28</v>
          </cell>
        </row>
        <row r="648">
          <cell r="A648" t="str">
            <v>л/с №3000000166890</v>
          </cell>
          <cell r="B648" t="str">
            <v>Кв. 555</v>
          </cell>
          <cell r="C648" t="str">
            <v>Селютина Анастасия Викторовна</v>
          </cell>
          <cell r="D648">
            <v>45.9</v>
          </cell>
          <cell r="E648">
            <v>28</v>
          </cell>
        </row>
        <row r="649">
          <cell r="A649" t="str">
            <v>л/с №3000000166560</v>
          </cell>
          <cell r="B649" t="str">
            <v>Кв. 556</v>
          </cell>
          <cell r="C649" t="str">
            <v>Жигунова Юлия Геннадьевна</v>
          </cell>
          <cell r="D649">
            <v>73.3</v>
          </cell>
          <cell r="E649">
            <v>28</v>
          </cell>
        </row>
        <row r="650">
          <cell r="A650" t="str">
            <v>л/с №3000000173929</v>
          </cell>
          <cell r="B650" t="str">
            <v>Кв. 56</v>
          </cell>
          <cell r="C650" t="str">
            <v>Чернышов Андрей Иванович</v>
          </cell>
          <cell r="D650">
            <v>36.4</v>
          </cell>
          <cell r="E650">
            <v>28</v>
          </cell>
        </row>
        <row r="651">
          <cell r="A651" t="str">
            <v>л/с №3000000171159</v>
          </cell>
          <cell r="B651" t="str">
            <v>Кв. 565</v>
          </cell>
          <cell r="C651" t="str">
            <v>Халилов Самед Айдын оглы</v>
          </cell>
          <cell r="D651">
            <v>57.3</v>
          </cell>
          <cell r="E651">
            <v>28</v>
          </cell>
        </row>
        <row r="652">
          <cell r="A652" t="str">
            <v>л/с №3000000170576</v>
          </cell>
          <cell r="B652" t="str">
            <v>Кв. 573</v>
          </cell>
          <cell r="C652" t="str">
            <v>Павлова Екатерина Сергеевна</v>
          </cell>
          <cell r="D652">
            <v>45.9</v>
          </cell>
          <cell r="E652">
            <v>28</v>
          </cell>
        </row>
        <row r="653">
          <cell r="A653" t="str">
            <v>л/с №3000000166879</v>
          </cell>
          <cell r="B653" t="str">
            <v>Кв. 577</v>
          </cell>
          <cell r="C653" t="str">
            <v>Леонова Ирина Викторовна</v>
          </cell>
          <cell r="D653">
            <v>73.3</v>
          </cell>
          <cell r="E653">
            <v>28</v>
          </cell>
        </row>
        <row r="654">
          <cell r="A654" t="str">
            <v>л/с №3000000166889</v>
          </cell>
          <cell r="B654" t="str">
            <v>Кв. 582</v>
          </cell>
          <cell r="C654" t="str">
            <v>Бирюкова Маргарита Александровна</v>
          </cell>
          <cell r="D654">
            <v>51.1</v>
          </cell>
          <cell r="E654">
            <v>28</v>
          </cell>
        </row>
        <row r="655">
          <cell r="A655" t="str">
            <v>л/с №3000000167532</v>
          </cell>
          <cell r="B655" t="str">
            <v>Кв. 617</v>
          </cell>
          <cell r="C655" t="str">
            <v>Матвеев Алексей Сергеевич</v>
          </cell>
          <cell r="D655">
            <v>51.4</v>
          </cell>
          <cell r="E655">
            <v>28</v>
          </cell>
        </row>
        <row r="656">
          <cell r="A656" t="str">
            <v>л/с №3000000172850</v>
          </cell>
          <cell r="B656" t="str">
            <v>Кв. 619</v>
          </cell>
          <cell r="C656" t="str">
            <v>Драгилева Галина Львовна</v>
          </cell>
          <cell r="D656">
            <v>27.1</v>
          </cell>
          <cell r="E656">
            <v>28</v>
          </cell>
        </row>
        <row r="657">
          <cell r="A657" t="str">
            <v>л/с №3000000168676</v>
          </cell>
          <cell r="B657" t="str">
            <v>Кв. 625</v>
          </cell>
          <cell r="C657" t="str">
            <v>Терский Дмитрий Валерьевич</v>
          </cell>
          <cell r="D657">
            <v>99.8</v>
          </cell>
          <cell r="E657">
            <v>28</v>
          </cell>
        </row>
        <row r="658">
          <cell r="A658" t="str">
            <v>л/с №3000000170664</v>
          </cell>
          <cell r="B658" t="str">
            <v>Кв. 657</v>
          </cell>
          <cell r="C658" t="str">
            <v>Ибрагимова Амина Магомедрасуловна</v>
          </cell>
          <cell r="D658">
            <v>51.4</v>
          </cell>
          <cell r="E658">
            <v>28</v>
          </cell>
        </row>
        <row r="659">
          <cell r="A659" t="str">
            <v>л/с №3000000168701</v>
          </cell>
          <cell r="B659" t="str">
            <v>Кв. 662</v>
          </cell>
          <cell r="C659" t="str">
            <v>Кудаев Дмитрий Александрович</v>
          </cell>
          <cell r="D659">
            <v>51.4</v>
          </cell>
          <cell r="E659">
            <v>28</v>
          </cell>
        </row>
        <row r="660">
          <cell r="A660" t="str">
            <v>л/с №3000000168674</v>
          </cell>
          <cell r="B660" t="str">
            <v>Кв. 69</v>
          </cell>
          <cell r="C660" t="str">
            <v>Ведерникова Елена Викторовна</v>
          </cell>
          <cell r="D660">
            <v>35.299999999999997</v>
          </cell>
          <cell r="E660">
            <v>28</v>
          </cell>
        </row>
        <row r="661">
          <cell r="A661" t="str">
            <v>л/с №3000000173303</v>
          </cell>
          <cell r="B661" t="str">
            <v>Кв. 250</v>
          </cell>
          <cell r="C661" t="str">
            <v>Корольков Валерий Анатольевич</v>
          </cell>
          <cell r="D661">
            <v>36.299999999999997</v>
          </cell>
          <cell r="E661">
            <v>28</v>
          </cell>
        </row>
        <row r="662">
          <cell r="A662" t="str">
            <v>л/с №3000000173170</v>
          </cell>
          <cell r="B662" t="str">
            <v>Кв. 308</v>
          </cell>
          <cell r="C662" t="str">
            <v>Березинский Павел Михайлович</v>
          </cell>
          <cell r="D662">
            <v>67.400000000000006</v>
          </cell>
          <cell r="E662">
            <v>28</v>
          </cell>
        </row>
        <row r="663">
          <cell r="A663" t="str">
            <v>л/с №3000000171344</v>
          </cell>
          <cell r="B663" t="str">
            <v>Кв. 335</v>
          </cell>
          <cell r="C663" t="str">
            <v>Корчагина Галина Валерьевна</v>
          </cell>
          <cell r="D663">
            <v>27.5</v>
          </cell>
          <cell r="E663">
            <v>28</v>
          </cell>
        </row>
        <row r="664">
          <cell r="A664" t="str">
            <v>л/с №3000000171535</v>
          </cell>
          <cell r="B664" t="str">
            <v>Кв. 400</v>
          </cell>
          <cell r="C664" t="str">
            <v>Чепелева Ольга Витальевна</v>
          </cell>
          <cell r="D664">
            <v>55.9</v>
          </cell>
          <cell r="E664">
            <v>28</v>
          </cell>
        </row>
        <row r="665">
          <cell r="A665" t="str">
            <v>л/с №3000000173440</v>
          </cell>
          <cell r="B665" t="str">
            <v>Кв. 417</v>
          </cell>
          <cell r="C665" t="str">
            <v>Еремина Ольга Владимировна</v>
          </cell>
          <cell r="D665">
            <v>52</v>
          </cell>
          <cell r="E665">
            <v>28</v>
          </cell>
        </row>
        <row r="666">
          <cell r="A666" t="str">
            <v>л/с №3000000173401</v>
          </cell>
          <cell r="B666" t="str">
            <v>Кв. 418</v>
          </cell>
          <cell r="C666" t="str">
            <v>Зуева Марина Валерьевна</v>
          </cell>
          <cell r="D666">
            <v>59.3</v>
          </cell>
          <cell r="E666">
            <v>28</v>
          </cell>
        </row>
        <row r="667">
          <cell r="A667" t="str">
            <v>л/с №3000000171345</v>
          </cell>
          <cell r="B667" t="str">
            <v>Кв. 504</v>
          </cell>
          <cell r="C667" t="str">
            <v>Панков Андрей Владимирович</v>
          </cell>
          <cell r="D667">
            <v>72.5</v>
          </cell>
          <cell r="E667">
            <v>28</v>
          </cell>
        </row>
        <row r="668">
          <cell r="A668" t="str">
            <v>л/с №3000000173203</v>
          </cell>
          <cell r="B668" t="str">
            <v>Кв. 524</v>
          </cell>
          <cell r="C668" t="str">
            <v>Тюлендеев Руслан Тлекович</v>
          </cell>
          <cell r="D668">
            <v>72.5</v>
          </cell>
          <cell r="E668">
            <v>28</v>
          </cell>
        </row>
        <row r="669">
          <cell r="A669" t="str">
            <v>л/с №3000000171513</v>
          </cell>
          <cell r="B669" t="str">
            <v>Кв. 527</v>
          </cell>
          <cell r="C669" t="str">
            <v>Почтарук Мария Андреевна</v>
          </cell>
          <cell r="D669">
            <v>45</v>
          </cell>
          <cell r="E669">
            <v>28</v>
          </cell>
        </row>
        <row r="670">
          <cell r="A670" t="str">
            <v>л/с №3000000173407</v>
          </cell>
          <cell r="B670" t="str">
            <v>Кв. 532</v>
          </cell>
          <cell r="C670" t="str">
            <v>Скрябина Любовь Анатольевна</v>
          </cell>
          <cell r="D670">
            <v>73.3</v>
          </cell>
          <cell r="E670">
            <v>28</v>
          </cell>
        </row>
        <row r="671">
          <cell r="A671" t="str">
            <v>л/с №3000000173361</v>
          </cell>
          <cell r="B671" t="str">
            <v>Кв. 534</v>
          </cell>
          <cell r="C671" t="str">
            <v>Назарова Аида Аванесовна</v>
          </cell>
          <cell r="D671">
            <v>40.799999999999997</v>
          </cell>
          <cell r="E671">
            <v>28</v>
          </cell>
        </row>
        <row r="672">
          <cell r="A672" t="str">
            <v>л/с №3000000173240</v>
          </cell>
          <cell r="B672" t="str">
            <v>Кв. 537</v>
          </cell>
          <cell r="C672" t="str">
            <v>Веремьев Денис Олегович</v>
          </cell>
          <cell r="D672">
            <v>57.3</v>
          </cell>
          <cell r="E672">
            <v>28</v>
          </cell>
        </row>
        <row r="673">
          <cell r="A673" t="str">
            <v>л/с №3000000173279</v>
          </cell>
          <cell r="B673" t="str">
            <v>Кв. 548</v>
          </cell>
          <cell r="C673" t="str">
            <v>Гражданцев Игорь Владимирович</v>
          </cell>
          <cell r="D673">
            <v>73.3</v>
          </cell>
          <cell r="E673">
            <v>28</v>
          </cell>
        </row>
        <row r="674">
          <cell r="A674" t="str">
            <v>л/с №3000000173362</v>
          </cell>
          <cell r="B674" t="str">
            <v>Кв. 564</v>
          </cell>
          <cell r="C674" t="str">
            <v>Кандоба Оксана Романовна</v>
          </cell>
          <cell r="D674">
            <v>73.3</v>
          </cell>
          <cell r="E674">
            <v>28</v>
          </cell>
        </row>
        <row r="675">
          <cell r="A675" t="str">
            <v>л/с №3000000173167</v>
          </cell>
          <cell r="B675" t="str">
            <v>Кв. 567</v>
          </cell>
          <cell r="C675" t="str">
            <v>Рылов Александр Геннадьевич</v>
          </cell>
          <cell r="D675">
            <v>45.9</v>
          </cell>
          <cell r="E675">
            <v>28</v>
          </cell>
        </row>
        <row r="676">
          <cell r="A676" t="str">
            <v>л/с №3000000171343</v>
          </cell>
          <cell r="B676" t="str">
            <v>Кв. 568</v>
          </cell>
          <cell r="C676" t="str">
            <v>Бегларян Нарек Андраникович</v>
          </cell>
          <cell r="D676">
            <v>73.3</v>
          </cell>
          <cell r="E676">
            <v>28</v>
          </cell>
        </row>
        <row r="677">
          <cell r="A677" t="str">
            <v>л/с №3000000173237</v>
          </cell>
          <cell r="B677" t="str">
            <v>Кв. 575</v>
          </cell>
          <cell r="C677" t="str">
            <v>Монастырский Александр Дмитриевич</v>
          </cell>
          <cell r="D677">
            <v>98.3</v>
          </cell>
          <cell r="E677">
            <v>28</v>
          </cell>
        </row>
        <row r="678">
          <cell r="A678" t="str">
            <v>л/с №3000000173959</v>
          </cell>
          <cell r="B678" t="str">
            <v>Кв. 597</v>
          </cell>
          <cell r="C678" t="str">
            <v xml:space="preserve">Морозов Антон Борисович </v>
          </cell>
          <cell r="D678">
            <v>51.1</v>
          </cell>
          <cell r="E678">
            <v>28</v>
          </cell>
        </row>
        <row r="679">
          <cell r="A679" t="str">
            <v>л/с №3000000172986</v>
          </cell>
          <cell r="B679" t="str">
            <v>Кв. 601</v>
          </cell>
          <cell r="C679" t="str">
            <v>Широбокова Татьяна Владимировна</v>
          </cell>
          <cell r="D679">
            <v>59.5</v>
          </cell>
          <cell r="E679">
            <v>28</v>
          </cell>
        </row>
        <row r="680">
          <cell r="A680" t="str">
            <v>л/с №3000000173276</v>
          </cell>
          <cell r="B680" t="str">
            <v>Кв. 604</v>
          </cell>
          <cell r="C680" t="str">
            <v>Рудаков Юрий Владимирович</v>
          </cell>
          <cell r="D680">
            <v>43</v>
          </cell>
          <cell r="E680">
            <v>28</v>
          </cell>
        </row>
        <row r="681">
          <cell r="A681" t="str">
            <v>л/с №3000000173956</v>
          </cell>
          <cell r="B681" t="str">
            <v>Кв. 91</v>
          </cell>
          <cell r="C681" t="str">
            <v>Речменский Артем Юрьевич</v>
          </cell>
          <cell r="D681">
            <v>76.900000000000006</v>
          </cell>
          <cell r="E681">
            <v>28</v>
          </cell>
        </row>
        <row r="682">
          <cell r="A682" t="str">
            <v>л/с №3000001174399</v>
          </cell>
          <cell r="B682" t="str">
            <v>Кв. 102</v>
          </cell>
          <cell r="C682" t="str">
            <v>Зыкова Ирина Сергеевна</v>
          </cell>
          <cell r="D682">
            <v>56.4</v>
          </cell>
          <cell r="E682">
            <v>14</v>
          </cell>
        </row>
        <row r="683">
          <cell r="A683" t="str">
            <v>л/с №3000000174293</v>
          </cell>
          <cell r="B683" t="str">
            <v>Кв. 106</v>
          </cell>
          <cell r="C683" t="str">
            <v>Трубин Владислав Витальевич</v>
          </cell>
          <cell r="D683">
            <v>56.4</v>
          </cell>
          <cell r="E683">
            <v>14</v>
          </cell>
        </row>
        <row r="684">
          <cell r="A684" t="str">
            <v>л/с №3000000173560</v>
          </cell>
          <cell r="B684" t="str">
            <v>Кв. 133</v>
          </cell>
          <cell r="C684" t="str">
            <v>Жарикова Анна Павловна</v>
          </cell>
          <cell r="D684">
            <v>32.799999999999997</v>
          </cell>
          <cell r="E684">
            <v>26</v>
          </cell>
        </row>
        <row r="685">
          <cell r="A685" t="str">
            <v>л/с №3000000173948</v>
          </cell>
          <cell r="B685" t="str">
            <v>Кв. 170</v>
          </cell>
          <cell r="C685" t="str">
            <v>Щипанова Валерия Сергеевна</v>
          </cell>
          <cell r="D685">
            <v>58.8</v>
          </cell>
          <cell r="E685">
            <v>19</v>
          </cell>
        </row>
        <row r="686">
          <cell r="A686" t="str">
            <v>л/с №3000000173981</v>
          </cell>
          <cell r="B686" t="str">
            <v>Кв. 209</v>
          </cell>
          <cell r="C686" t="str">
            <v>Лебедева Елизавета Андреевна</v>
          </cell>
          <cell r="D686">
            <v>40.5</v>
          </cell>
          <cell r="E686">
            <v>13</v>
          </cell>
        </row>
        <row r="687">
          <cell r="A687" t="str">
            <v>л/с №3000000174499</v>
          </cell>
          <cell r="B687" t="str">
            <v>Кв. 240</v>
          </cell>
          <cell r="C687" t="str">
            <v>Мухиддинова Гулноза Бахромовна</v>
          </cell>
          <cell r="D687">
            <v>36.4</v>
          </cell>
          <cell r="E687">
            <v>1</v>
          </cell>
        </row>
        <row r="688">
          <cell r="A688" t="str">
            <v>л/с №3000001174088</v>
          </cell>
          <cell r="B688" t="str">
            <v>Кв. 243</v>
          </cell>
          <cell r="C688" t="str">
            <v>Ходос Денис Сергеевич</v>
          </cell>
          <cell r="D688">
            <v>51.1</v>
          </cell>
          <cell r="E688">
            <v>20</v>
          </cell>
        </row>
        <row r="689">
          <cell r="A689" t="str">
            <v>л/с №3000001174209</v>
          </cell>
          <cell r="B689" t="str">
            <v>Кв. 268</v>
          </cell>
          <cell r="C689" t="str">
            <v xml:space="preserve">Поздеев Александр Игоревич </v>
          </cell>
          <cell r="D689">
            <v>36.299999999999997</v>
          </cell>
          <cell r="E689">
            <v>15</v>
          </cell>
        </row>
        <row r="690">
          <cell r="A690" t="str">
            <v>л/с №3000000173939</v>
          </cell>
          <cell r="B690" t="str">
            <v>Кв. 272</v>
          </cell>
          <cell r="C690" t="str">
            <v>Жигалова Ангелина Владимировна</v>
          </cell>
          <cell r="D690">
            <v>67.400000000000006</v>
          </cell>
          <cell r="E690">
            <v>14</v>
          </cell>
        </row>
        <row r="691">
          <cell r="A691" t="str">
            <v>л/с №3000000173790</v>
          </cell>
          <cell r="B691" t="str">
            <v>Кв. 322</v>
          </cell>
          <cell r="C691" t="str">
            <v>Евграфова Мария Петровна</v>
          </cell>
          <cell r="D691">
            <v>36.299999999999997</v>
          </cell>
          <cell r="E691">
            <v>19</v>
          </cell>
        </row>
        <row r="692">
          <cell r="A692" t="str">
            <v>л/с №3000000173786</v>
          </cell>
          <cell r="B692" t="str">
            <v>Кв. 415</v>
          </cell>
          <cell r="C692" t="str">
            <v>Бадалян Шаген Владимирович</v>
          </cell>
          <cell r="D692">
            <v>27.9</v>
          </cell>
          <cell r="E692">
            <v>19</v>
          </cell>
        </row>
        <row r="693">
          <cell r="A693" t="str">
            <v>л/с №3000000173486</v>
          </cell>
          <cell r="B693" t="str">
            <v>Кв. 419</v>
          </cell>
          <cell r="C693" t="str">
            <v>Вайсман Илья Константинович</v>
          </cell>
          <cell r="D693">
            <v>74.3</v>
          </cell>
          <cell r="E693">
            <v>28</v>
          </cell>
        </row>
        <row r="694">
          <cell r="A694" t="str">
            <v>л/с №3000000173553</v>
          </cell>
          <cell r="B694" t="str">
            <v>Кв. 420</v>
          </cell>
          <cell r="C694" t="str">
            <v>Мурадян Армине Левиковна</v>
          </cell>
          <cell r="D694">
            <v>62.8</v>
          </cell>
          <cell r="E694">
            <v>26</v>
          </cell>
        </row>
        <row r="695">
          <cell r="A695" t="str">
            <v>л/с №3000000174504</v>
          </cell>
          <cell r="B695" t="str">
            <v>Кв. 457</v>
          </cell>
          <cell r="C695" t="str">
            <v>Павленко Виктор Викторович</v>
          </cell>
          <cell r="D695">
            <v>52.8</v>
          </cell>
          <cell r="E695">
            <v>1</v>
          </cell>
        </row>
        <row r="696">
          <cell r="A696" t="str">
            <v>л/с №3000000173784</v>
          </cell>
          <cell r="B696" t="str">
            <v>Кв. 474</v>
          </cell>
          <cell r="C696" t="str">
            <v>Громова Екатерина Сергеевна</v>
          </cell>
          <cell r="D696">
            <v>59.7</v>
          </cell>
          <cell r="E696">
            <v>28</v>
          </cell>
        </row>
        <row r="697">
          <cell r="A697" t="str">
            <v>л/с №3000000173791</v>
          </cell>
          <cell r="B697" t="str">
            <v>Кв. 490</v>
          </cell>
          <cell r="C697" t="str">
            <v>Добрикова Анжелика Владимировна</v>
          </cell>
          <cell r="D697">
            <v>59.7</v>
          </cell>
          <cell r="E697">
            <v>19</v>
          </cell>
        </row>
        <row r="698">
          <cell r="A698" t="str">
            <v>л/с №3000001175714</v>
          </cell>
          <cell r="B698" t="str">
            <v>Кв. 495</v>
          </cell>
          <cell r="C698" t="str">
            <v xml:space="preserve">Куренков Андрей Викторович </v>
          </cell>
          <cell r="D698">
            <v>75.400000000000006</v>
          </cell>
          <cell r="E698">
            <v>21</v>
          </cell>
        </row>
        <row r="699">
          <cell r="A699" t="str">
            <v>л/с №3000000173938</v>
          </cell>
          <cell r="B699" t="str">
            <v>Кв. 50</v>
          </cell>
          <cell r="C699" t="str">
            <v>Моравчик Алевтина Петровна</v>
          </cell>
          <cell r="D699">
            <v>53.3</v>
          </cell>
          <cell r="E699">
            <v>14</v>
          </cell>
        </row>
        <row r="700">
          <cell r="A700" t="str">
            <v>л/с №3000000174294</v>
          </cell>
          <cell r="B700" t="str">
            <v>Кв. 502</v>
          </cell>
          <cell r="C700" t="str">
            <v>Комаров Евгений Вячеславович</v>
          </cell>
          <cell r="D700">
            <v>39.799999999999997</v>
          </cell>
          <cell r="E700">
            <v>7</v>
          </cell>
        </row>
        <row r="701">
          <cell r="A701" t="str">
            <v>л/с №3000000173903</v>
          </cell>
          <cell r="B701" t="str">
            <v>Кв. 507</v>
          </cell>
          <cell r="C701" t="str">
            <v>Буюкян Сурен Петросович</v>
          </cell>
          <cell r="D701">
            <v>45</v>
          </cell>
          <cell r="E701">
            <v>15</v>
          </cell>
        </row>
        <row r="702">
          <cell r="A702" t="str">
            <v>л/с №3000000173967</v>
          </cell>
          <cell r="B702" t="str">
            <v>Кв. 535</v>
          </cell>
          <cell r="C702" t="str">
            <v>Курилин Дмитрий Сергеевич</v>
          </cell>
          <cell r="D702">
            <v>45.9</v>
          </cell>
          <cell r="E702">
            <v>13</v>
          </cell>
        </row>
        <row r="703">
          <cell r="A703" t="str">
            <v>л/с №3000000173584</v>
          </cell>
          <cell r="B703" t="str">
            <v>Кв. 536</v>
          </cell>
          <cell r="C703" t="str">
            <v>Хачатрян Карен Робертович</v>
          </cell>
          <cell r="D703">
            <v>73.3</v>
          </cell>
          <cell r="E703">
            <v>25</v>
          </cell>
        </row>
        <row r="704">
          <cell r="A704" t="str">
            <v>л/с №3000000174335</v>
          </cell>
          <cell r="B704" t="str">
            <v>Кв. 538</v>
          </cell>
          <cell r="C704" t="str">
            <v>Саенков Никита Дмитриевич</v>
          </cell>
          <cell r="D704">
            <v>40.799999999999997</v>
          </cell>
          <cell r="E704">
            <v>4</v>
          </cell>
        </row>
        <row r="705">
          <cell r="A705" t="str">
            <v>л/с №3000000174637</v>
          </cell>
          <cell r="B705" t="str">
            <v>Кв. 545</v>
          </cell>
          <cell r="C705" t="str">
            <v>Ножкина Ирина Васильевна</v>
          </cell>
          <cell r="D705">
            <v>57.3</v>
          </cell>
          <cell r="E705">
            <v>12</v>
          </cell>
        </row>
        <row r="706">
          <cell r="A706" t="str">
            <v>л/с №3000000173783</v>
          </cell>
          <cell r="B706" t="str">
            <v>Кв. 546</v>
          </cell>
          <cell r="C706" t="str">
            <v>Кичигин Леонид Юрьевич</v>
          </cell>
          <cell r="D706">
            <v>40.799999999999997</v>
          </cell>
          <cell r="E706">
            <v>18</v>
          </cell>
        </row>
        <row r="707">
          <cell r="A707" t="str">
            <v>л/с №3000000174056</v>
          </cell>
          <cell r="B707" t="str">
            <v>Кв. 549</v>
          </cell>
          <cell r="C707" t="str">
            <v>Александрова Наталья Викторовна</v>
          </cell>
          <cell r="D707">
            <v>57.3</v>
          </cell>
          <cell r="E707">
            <v>12</v>
          </cell>
        </row>
        <row r="708">
          <cell r="A708" t="str">
            <v>л/с №3000000174409</v>
          </cell>
          <cell r="B708" t="str">
            <v>Кв. 55</v>
          </cell>
          <cell r="C708" t="str">
            <v>Волохова Алина Вахидовна</v>
          </cell>
          <cell r="D708">
            <v>57.5</v>
          </cell>
          <cell r="E708">
            <v>14</v>
          </cell>
        </row>
        <row r="709">
          <cell r="A709" t="str">
            <v>л/с №3000000174283</v>
          </cell>
          <cell r="B709" t="str">
            <v>Кв. 558</v>
          </cell>
          <cell r="C709" t="str">
            <v>Воронина Валентина Алексеевна</v>
          </cell>
          <cell r="D709">
            <v>40.799999999999997</v>
          </cell>
          <cell r="E709">
            <v>5</v>
          </cell>
        </row>
        <row r="710">
          <cell r="A710" t="str">
            <v>л/с №3000000174109</v>
          </cell>
          <cell r="B710" t="str">
            <v>Кв. 561</v>
          </cell>
          <cell r="C710" t="str">
            <v>Митюнин Юрий Александрович</v>
          </cell>
          <cell r="D710">
            <v>57.3</v>
          </cell>
          <cell r="E710">
            <v>11</v>
          </cell>
        </row>
        <row r="711">
          <cell r="A711" t="str">
            <v>л/с №3000000173556</v>
          </cell>
          <cell r="B711" t="str">
            <v>Кв. 562</v>
          </cell>
          <cell r="C711" t="str">
            <v>Соколова Олеся Валерьевна</v>
          </cell>
          <cell r="D711">
            <v>40.799999999999997</v>
          </cell>
          <cell r="E711">
            <v>26</v>
          </cell>
        </row>
        <row r="712">
          <cell r="A712" t="str">
            <v>л/с №3000000174064</v>
          </cell>
          <cell r="B712" t="str">
            <v>Кв. 571</v>
          </cell>
          <cell r="C712" t="str">
            <v>Клочков Александр Дмитриевич</v>
          </cell>
          <cell r="D712">
            <v>73.3</v>
          </cell>
          <cell r="E712">
            <v>12</v>
          </cell>
        </row>
        <row r="713">
          <cell r="A713" t="str">
            <v>л/с №3000000173945</v>
          </cell>
          <cell r="B713" t="str">
            <v>Кв. 59</v>
          </cell>
          <cell r="C713" t="str">
            <v>Карганова Тамара Викторовна</v>
          </cell>
          <cell r="D713">
            <v>57.5</v>
          </cell>
          <cell r="E713">
            <v>19</v>
          </cell>
        </row>
        <row r="714">
          <cell r="A714" t="str">
            <v>л/с №3000001175439</v>
          </cell>
          <cell r="B714" t="str">
            <v>Кв. 607</v>
          </cell>
          <cell r="C714" t="str">
            <v>Синютина Ольга Олеговна</v>
          </cell>
          <cell r="D714">
            <v>51.1</v>
          </cell>
          <cell r="E714">
            <v>20</v>
          </cell>
        </row>
        <row r="715">
          <cell r="A715" t="str">
            <v>л/с №3000001175732</v>
          </cell>
          <cell r="B715" t="str">
            <v>Кв. 620</v>
          </cell>
          <cell r="C715" t="str">
            <v>Краюшкина Любовь Александровна</v>
          </cell>
          <cell r="D715">
            <v>99.8</v>
          </cell>
          <cell r="E715">
            <v>22</v>
          </cell>
        </row>
        <row r="716">
          <cell r="A716" t="str">
            <v>л/с №3000000174498</v>
          </cell>
          <cell r="B716" t="str">
            <v>Кв. 632</v>
          </cell>
          <cell r="C716" t="str">
            <v>Чувакова Виктория Викторовна</v>
          </cell>
          <cell r="D716">
            <v>51.4</v>
          </cell>
          <cell r="E716">
            <v>13</v>
          </cell>
        </row>
        <row r="717">
          <cell r="A717" t="str">
            <v>л/с №3000000174597</v>
          </cell>
          <cell r="B717" t="str">
            <v>Кв. 647</v>
          </cell>
          <cell r="C717" t="str">
            <v>Закарян Нарине Ашотовна</v>
          </cell>
          <cell r="D717">
            <v>51.4</v>
          </cell>
          <cell r="E717">
            <v>2</v>
          </cell>
        </row>
        <row r="718">
          <cell r="A718" t="str">
            <v>л/с №3000001175917</v>
          </cell>
          <cell r="B718" t="str">
            <v>Кв. 672</v>
          </cell>
          <cell r="C718" t="str">
            <v>Горбунева Екатерина Александровна</v>
          </cell>
          <cell r="D718">
            <v>51.4</v>
          </cell>
          <cell r="E718">
            <v>2</v>
          </cell>
        </row>
        <row r="719">
          <cell r="A719" t="str">
            <v>л/с №3000001175717</v>
          </cell>
          <cell r="B719" t="str">
            <v>Кв. 677</v>
          </cell>
          <cell r="C719" t="str">
            <v>Шальмиев Шарон Юрикович</v>
          </cell>
          <cell r="D719">
            <v>51.4</v>
          </cell>
          <cell r="E719">
            <v>22</v>
          </cell>
        </row>
      </sheetData>
      <sheetData sheetId="15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31</v>
          </cell>
        </row>
        <row r="4">
          <cell r="A4" t="str">
            <v>л/с №3000000160189</v>
          </cell>
          <cell r="B4" t="str">
            <v>Кв. 101</v>
          </cell>
          <cell r="C4" t="str">
            <v>ЗПИФ Девелопмент и развитие под управл ООО "Эссет Менеджмент Солюшнс"</v>
          </cell>
          <cell r="D4">
            <v>33.700000000000003</v>
          </cell>
          <cell r="E4">
            <v>27</v>
          </cell>
        </row>
        <row r="5">
          <cell r="A5" t="str">
            <v>л/с №3000000156920</v>
          </cell>
          <cell r="B5" t="str">
            <v>Кв. 103</v>
          </cell>
          <cell r="C5" t="str">
            <v>СЗ КиноДевелопмент</v>
          </cell>
          <cell r="D5">
            <v>76.900000000000006</v>
          </cell>
          <cell r="E5">
            <v>31</v>
          </cell>
        </row>
        <row r="6">
          <cell r="A6" t="str">
            <v>л/с №3000000162316</v>
          </cell>
          <cell r="B6" t="str">
            <v>Кв. 105</v>
          </cell>
          <cell r="C6" t="str">
            <v>Волков Владимир Александрович</v>
          </cell>
          <cell r="D6">
            <v>33.700000000000003</v>
          </cell>
          <cell r="E6">
            <v>31</v>
          </cell>
        </row>
        <row r="7">
          <cell r="A7" t="str">
            <v>л/с №3000000162206</v>
          </cell>
          <cell r="B7" t="str">
            <v>Кв. 107</v>
          </cell>
          <cell r="C7" t="str">
            <v>Москвитина Светлана Юрьевна</v>
          </cell>
          <cell r="D7">
            <v>76.900000000000006</v>
          </cell>
          <cell r="E7">
            <v>31</v>
          </cell>
        </row>
        <row r="8">
          <cell r="A8" t="str">
            <v>л/с №3000000160441</v>
          </cell>
          <cell r="B8" t="str">
            <v>Кв. 108</v>
          </cell>
          <cell r="C8" t="str">
            <v xml:space="preserve">Варакин Роман Сергеевич </v>
          </cell>
          <cell r="D8">
            <v>51.9</v>
          </cell>
          <cell r="E8">
            <v>31</v>
          </cell>
        </row>
        <row r="9">
          <cell r="A9" t="str">
            <v>л/с №3000000162196</v>
          </cell>
          <cell r="B9" t="str">
            <v>Кв. 109</v>
          </cell>
          <cell r="C9" t="str">
            <v>Сивушенко Наталья Владимировна</v>
          </cell>
          <cell r="D9">
            <v>33.700000000000003</v>
          </cell>
          <cell r="E9">
            <v>31</v>
          </cell>
        </row>
        <row r="10">
          <cell r="A10" t="str">
            <v>л/с №3000000156928</v>
          </cell>
          <cell r="B10" t="str">
            <v>Кв. 110</v>
          </cell>
          <cell r="C10" t="str">
            <v>СЗ КиноДевелопмент</v>
          </cell>
          <cell r="D10">
            <v>56.4</v>
          </cell>
          <cell r="E10">
            <v>31</v>
          </cell>
        </row>
        <row r="11">
          <cell r="A11" t="str">
            <v>л/с №3000000160192</v>
          </cell>
          <cell r="B11" t="str">
            <v>Кв. 111</v>
          </cell>
          <cell r="C11" t="str">
            <v>ЗПИФ Девелопмент и развитие под управл ООО "Эссет Менеджмент Солюшнс"</v>
          </cell>
          <cell r="D11">
            <v>77</v>
          </cell>
          <cell r="E11">
            <v>31</v>
          </cell>
        </row>
        <row r="12">
          <cell r="A12" t="str">
            <v>л/с №3000000160401</v>
          </cell>
          <cell r="B12" t="str">
            <v>Кв. 114</v>
          </cell>
          <cell r="C12" t="str">
            <v>Конищев Андрей Александрович</v>
          </cell>
          <cell r="D12">
            <v>56.6</v>
          </cell>
          <cell r="E12">
            <v>31</v>
          </cell>
        </row>
        <row r="13">
          <cell r="A13" t="str">
            <v>л/с №3000000162208</v>
          </cell>
          <cell r="B13" t="str">
            <v>Кв. 115</v>
          </cell>
          <cell r="C13" t="str">
            <v>Нестерова Ольга Андреевна</v>
          </cell>
          <cell r="D13">
            <v>77</v>
          </cell>
          <cell r="E13">
            <v>31</v>
          </cell>
        </row>
        <row r="14">
          <cell r="A14" t="str">
            <v>л/с №3000000160193</v>
          </cell>
          <cell r="B14" t="str">
            <v>Кв. 117</v>
          </cell>
          <cell r="C14" t="str">
            <v>ЗПИФ Девелопмент и развитие под управл ООО "Эссет Менеджмент Солюшнс"</v>
          </cell>
          <cell r="D14">
            <v>33.9</v>
          </cell>
          <cell r="E14">
            <v>31</v>
          </cell>
        </row>
        <row r="15">
          <cell r="A15" t="str">
            <v>л/с №3000000156936</v>
          </cell>
          <cell r="B15" t="str">
            <v>Кв. 118</v>
          </cell>
          <cell r="C15" t="str">
            <v>СЗ КиноДевелопмент</v>
          </cell>
          <cell r="D15">
            <v>56.6</v>
          </cell>
          <cell r="E15">
            <v>31</v>
          </cell>
        </row>
        <row r="16">
          <cell r="A16" t="str">
            <v>л/с №3000000162311</v>
          </cell>
          <cell r="B16" t="str">
            <v>Кв. 121</v>
          </cell>
          <cell r="C16" t="str">
            <v>Петрова Татьяна Сергеевна</v>
          </cell>
          <cell r="D16">
            <v>33.9</v>
          </cell>
          <cell r="E16">
            <v>31</v>
          </cell>
        </row>
        <row r="17">
          <cell r="A17" t="str">
            <v>л/с №3000000160078</v>
          </cell>
          <cell r="B17" t="str">
            <v>Кв. 13</v>
          </cell>
          <cell r="C17" t="str">
            <v>ЗПИФ Девелопмент и развитие под управл ООО "Эссет Менеджмент Солюшнс"</v>
          </cell>
          <cell r="D17">
            <v>55.2</v>
          </cell>
          <cell r="E17">
            <v>31</v>
          </cell>
        </row>
        <row r="18">
          <cell r="A18" t="str">
            <v>л/с №3000000160338</v>
          </cell>
          <cell r="B18" t="str">
            <v>Кв. 130</v>
          </cell>
          <cell r="C18" t="str">
            <v>Лошенков Евгений Михайлович</v>
          </cell>
          <cell r="D18">
            <v>57.8</v>
          </cell>
          <cell r="E18">
            <v>31</v>
          </cell>
        </row>
        <row r="19">
          <cell r="A19" t="str">
            <v>л/с №3000000162185</v>
          </cell>
          <cell r="B19" t="str">
            <v>Кв. 134</v>
          </cell>
          <cell r="C19" t="str">
            <v>Перевозкина Ленара Шаукатовна</v>
          </cell>
          <cell r="D19">
            <v>57.8</v>
          </cell>
          <cell r="E19">
            <v>31</v>
          </cell>
        </row>
        <row r="20">
          <cell r="A20" t="str">
            <v>л/с №3000000160079</v>
          </cell>
          <cell r="B20" t="str">
            <v>Кв. 139</v>
          </cell>
          <cell r="C20" t="str">
            <v>ЗПИФ Девелопмент и развитие под управл ООО "Эссет Менеджмент Солюшнс"</v>
          </cell>
          <cell r="D20">
            <v>46.2</v>
          </cell>
          <cell r="E20">
            <v>31</v>
          </cell>
        </row>
        <row r="21">
          <cell r="A21" t="str">
            <v>л/с №3000000160080</v>
          </cell>
          <cell r="B21" t="str">
            <v>Кв. 144</v>
          </cell>
          <cell r="C21" t="str">
            <v>ЗПИФ Девелопмент и развитие под управл ООО "Эссет Менеджмент Солюшнс"</v>
          </cell>
          <cell r="D21">
            <v>34.700000000000003</v>
          </cell>
          <cell r="E21">
            <v>31</v>
          </cell>
        </row>
        <row r="22">
          <cell r="A22" t="str">
            <v>л/с №80000000003707</v>
          </cell>
          <cell r="B22" t="str">
            <v>Кв. 151</v>
          </cell>
          <cell r="C22" t="str">
            <v>ЗПИФ Девелопмент и развитие под управл ООО "Эссет Менеджмент Солюшнс"</v>
          </cell>
          <cell r="D22">
            <v>47</v>
          </cell>
          <cell r="E22">
            <v>31</v>
          </cell>
        </row>
        <row r="23">
          <cell r="A23" t="str">
            <v>л/с №80000000003708</v>
          </cell>
          <cell r="B23" t="str">
            <v>Кв. 156</v>
          </cell>
          <cell r="C23" t="str">
            <v>ЗПИФ Девелопмент и развитие под управл ООО "Эссет Менеджмент Солюшнс"</v>
          </cell>
          <cell r="D23">
            <v>35.200000000000003</v>
          </cell>
          <cell r="E23">
            <v>31</v>
          </cell>
        </row>
        <row r="24">
          <cell r="A24" t="str">
            <v>л/с №3000000160119</v>
          </cell>
          <cell r="B24" t="str">
            <v>Кв. 157</v>
          </cell>
          <cell r="C24" t="str">
            <v>ЗПИФ Девелопмент и развитие под управл ООО "Эссет Менеджмент Солюшнс"</v>
          </cell>
          <cell r="D24">
            <v>33.299999999999997</v>
          </cell>
          <cell r="E24">
            <v>31</v>
          </cell>
        </row>
        <row r="25">
          <cell r="A25" t="str">
            <v>л/с №3000000160081</v>
          </cell>
          <cell r="B25" t="str">
            <v>Кв. 159</v>
          </cell>
          <cell r="C25" t="str">
            <v>ЗПИФ Девелопмент и развитие под управл ООО "Эссет Менеджмент Солюшнс"</v>
          </cell>
          <cell r="D25">
            <v>47</v>
          </cell>
          <cell r="E25">
            <v>31</v>
          </cell>
        </row>
        <row r="26">
          <cell r="A26" t="str">
            <v>л/с №3000000160082</v>
          </cell>
          <cell r="B26" t="str">
            <v>Кв. 164</v>
          </cell>
          <cell r="C26" t="str">
            <v>ЗПИФ Девелопмент и развитие под управл ООО "Эссет Менеджмент Солюшнс"</v>
          </cell>
          <cell r="D26">
            <v>35.200000000000003</v>
          </cell>
          <cell r="E26">
            <v>31</v>
          </cell>
        </row>
        <row r="27">
          <cell r="A27" t="str">
            <v>л/с №3000000156989</v>
          </cell>
          <cell r="B27" t="str">
            <v>Кв. 166</v>
          </cell>
          <cell r="C27" t="str">
            <v>СЗ КиноДевелопмент</v>
          </cell>
          <cell r="D27">
            <v>58.8</v>
          </cell>
          <cell r="E27">
            <v>6</v>
          </cell>
        </row>
        <row r="28">
          <cell r="A28" t="str">
            <v>л/с №80000000003709</v>
          </cell>
          <cell r="B28" t="str">
            <v>Кв. 167</v>
          </cell>
          <cell r="C28" t="str">
            <v>ЗПИФ Девелопмент и развитие под управл ООО "Эссет Менеджмент Солюшнс"</v>
          </cell>
          <cell r="D28">
            <v>47</v>
          </cell>
          <cell r="E28">
            <v>31</v>
          </cell>
        </row>
        <row r="29">
          <cell r="A29" t="str">
            <v>л/с №3000000160306</v>
          </cell>
          <cell r="B29" t="str">
            <v>Кв. 168</v>
          </cell>
          <cell r="C29" t="str">
            <v>Яушев Виктор Валерьевич</v>
          </cell>
          <cell r="D29">
            <v>35.200000000000003</v>
          </cell>
          <cell r="E29">
            <v>31</v>
          </cell>
        </row>
        <row r="30">
          <cell r="A30" t="str">
            <v>л/с №80000000003705</v>
          </cell>
          <cell r="B30" t="str">
            <v>Кв. 17</v>
          </cell>
          <cell r="C30" t="str">
            <v>ЗПИФ Девелопмент и развитие под управл ООО "Эссет Менеджмент Солюшнс"</v>
          </cell>
          <cell r="D30">
            <v>46.1</v>
          </cell>
          <cell r="E30">
            <v>31</v>
          </cell>
        </row>
        <row r="31">
          <cell r="A31" t="str">
            <v>л/с №3000000160120</v>
          </cell>
          <cell r="B31" t="str">
            <v>Кв. 173</v>
          </cell>
          <cell r="C31" t="str">
            <v>ЗПИФ Девелопмент и развитие под управл ООО "Эссет Менеджмент Солюшнс"</v>
          </cell>
          <cell r="D31">
            <v>33.299999999999997</v>
          </cell>
          <cell r="E31">
            <v>31</v>
          </cell>
        </row>
        <row r="32">
          <cell r="A32" t="str">
            <v>л/с №3000000160121</v>
          </cell>
          <cell r="B32" t="str">
            <v>Кв. 174</v>
          </cell>
          <cell r="C32" t="str">
            <v>ЗПИФ Девелопмент и развитие под управл ООО "Эссет Менеджмент Солюшнс"</v>
          </cell>
          <cell r="D32">
            <v>58.8</v>
          </cell>
          <cell r="E32">
            <v>31</v>
          </cell>
        </row>
        <row r="33">
          <cell r="A33" t="str">
            <v>л/с №3000000160310</v>
          </cell>
          <cell r="B33" t="str">
            <v>Кв. 175</v>
          </cell>
          <cell r="C33" t="str">
            <v>Окладникова Анастасия Николаевна</v>
          </cell>
          <cell r="D33">
            <v>47</v>
          </cell>
          <cell r="E33">
            <v>31</v>
          </cell>
        </row>
        <row r="34">
          <cell r="A34" t="str">
            <v>л/с №80000000003710</v>
          </cell>
          <cell r="B34" t="str">
            <v>Кв. 176</v>
          </cell>
          <cell r="C34" t="str">
            <v>ЗПИФ Девелопмент и развитие под управл ООО "Эссет Менеджмент Солюшнс"</v>
          </cell>
          <cell r="D34">
            <v>35.200000000000003</v>
          </cell>
          <cell r="E34">
            <v>31</v>
          </cell>
        </row>
        <row r="35">
          <cell r="A35" t="str">
            <v>л/с №3000000160198</v>
          </cell>
          <cell r="B35" t="str">
            <v>Кв. 18</v>
          </cell>
          <cell r="C35" t="str">
            <v>ЗПИФ Девелопмент и развитие под управл ООО "Эссет Менеджмент Солюшнс"</v>
          </cell>
          <cell r="D35">
            <v>85.1</v>
          </cell>
          <cell r="E35">
            <v>31</v>
          </cell>
        </row>
        <row r="36">
          <cell r="A36" t="str">
            <v>л/с №3000000160199</v>
          </cell>
          <cell r="B36" t="str">
            <v>Кв. 180</v>
          </cell>
          <cell r="C36" t="str">
            <v>ЗПИФ Девелопмент и развитие под управл ООО "Эссет Менеджмент Солюшнс"</v>
          </cell>
          <cell r="D36">
            <v>35.200000000000003</v>
          </cell>
          <cell r="E36">
            <v>31</v>
          </cell>
        </row>
        <row r="37">
          <cell r="A37" t="str">
            <v>л/с №3000000157011</v>
          </cell>
          <cell r="B37" t="str">
            <v>Кв. 186</v>
          </cell>
          <cell r="C37" t="str">
            <v>СЗ КиноДевелопмент</v>
          </cell>
          <cell r="D37">
            <v>58.8</v>
          </cell>
          <cell r="E37">
            <v>31</v>
          </cell>
        </row>
        <row r="38">
          <cell r="A38" t="str">
            <v>л/с №3000000160083</v>
          </cell>
          <cell r="B38" t="str">
            <v>Кв. 187</v>
          </cell>
          <cell r="C38" t="str">
            <v>ЗПИФ Девелопмент и развитие под управл ООО "Эссет Менеджмент Солюшнс"</v>
          </cell>
          <cell r="D38">
            <v>47</v>
          </cell>
          <cell r="E38">
            <v>31</v>
          </cell>
        </row>
        <row r="39">
          <cell r="A39" t="str">
            <v>л/с №3000000157016</v>
          </cell>
          <cell r="B39" t="str">
            <v>Кв. 190</v>
          </cell>
          <cell r="C39" t="str">
            <v>СЗ КиноДевелопмент</v>
          </cell>
          <cell r="D39">
            <v>58.8</v>
          </cell>
          <cell r="E39">
            <v>31</v>
          </cell>
        </row>
        <row r="40">
          <cell r="A40" t="str">
            <v>л/с №3000000160307</v>
          </cell>
          <cell r="B40" t="str">
            <v>Кв. 191</v>
          </cell>
          <cell r="C40" t="str">
            <v>Полякова Мария Александровна</v>
          </cell>
          <cell r="D40">
            <v>47</v>
          </cell>
          <cell r="E40">
            <v>31</v>
          </cell>
        </row>
        <row r="41">
          <cell r="A41" t="str">
            <v>л/с №3000000160200</v>
          </cell>
          <cell r="B41" t="str">
            <v>Кв. 192</v>
          </cell>
          <cell r="C41" t="str">
            <v>ЗПИФ Девелопмент и развитие под управл ООО "Эссет Менеджмент Солюшнс"</v>
          </cell>
          <cell r="D41">
            <v>35.200000000000003</v>
          </cell>
          <cell r="E41">
            <v>31</v>
          </cell>
        </row>
        <row r="42">
          <cell r="A42" t="str">
            <v>л/с №3000000157020</v>
          </cell>
          <cell r="B42" t="str">
            <v>Кв. 194</v>
          </cell>
          <cell r="C42" t="str">
            <v>СЗ КиноДевелопмент</v>
          </cell>
          <cell r="D42">
            <v>58.8</v>
          </cell>
          <cell r="E42">
            <v>31</v>
          </cell>
        </row>
        <row r="43">
          <cell r="A43" t="str">
            <v>л/с №80000000003711</v>
          </cell>
          <cell r="B43" t="str">
            <v>Кв. 196</v>
          </cell>
          <cell r="C43" t="str">
            <v>ЗПИФ Девелопмент и развитие под управл ООО "Эссет Менеджмент Солюшнс"</v>
          </cell>
          <cell r="D43">
            <v>35.200000000000003</v>
          </cell>
          <cell r="E43">
            <v>31</v>
          </cell>
        </row>
        <row r="44">
          <cell r="A44" t="str">
            <v>л/с №3000000160122</v>
          </cell>
          <cell r="B44" t="str">
            <v>Кв. 197</v>
          </cell>
          <cell r="C44" t="str">
            <v>ЗПИФ Девелопмент и развитие под управл ООО "Эссет Менеджмент Солюшнс"</v>
          </cell>
          <cell r="D44">
            <v>33.299999999999997</v>
          </cell>
          <cell r="E44">
            <v>31</v>
          </cell>
        </row>
        <row r="45">
          <cell r="A45" t="str">
            <v>л/с №3000000160123</v>
          </cell>
          <cell r="B45" t="str">
            <v>Кв. 198</v>
          </cell>
          <cell r="C45" t="str">
            <v>ЗПИФ Девелопмент и развитие под управл ООО "Эссет Менеджмент Солюшнс"</v>
          </cell>
          <cell r="D45">
            <v>58.8</v>
          </cell>
          <cell r="E45">
            <v>31</v>
          </cell>
        </row>
        <row r="46">
          <cell r="A46" t="str">
            <v>л/с №80000000003712</v>
          </cell>
          <cell r="B46" t="str">
            <v>Кв. 199</v>
          </cell>
          <cell r="C46" t="str">
            <v>ЗПИФ Девелопмент и развитие под управл ООО "Эссет Менеджмент Солюшнс"</v>
          </cell>
          <cell r="D46">
            <v>47</v>
          </cell>
          <cell r="E46">
            <v>31</v>
          </cell>
        </row>
        <row r="47">
          <cell r="A47" t="str">
            <v>л/с №3000000157030</v>
          </cell>
          <cell r="B47" t="str">
            <v>Кв. 202</v>
          </cell>
          <cell r="C47" t="str">
            <v>СЗ КиноДевелопмент</v>
          </cell>
          <cell r="D47">
            <v>58.8</v>
          </cell>
          <cell r="E47">
            <v>31</v>
          </cell>
        </row>
        <row r="48">
          <cell r="A48" t="str">
            <v>л/с №3000000160084</v>
          </cell>
          <cell r="B48" t="str">
            <v>Кв. 203</v>
          </cell>
          <cell r="C48" t="str">
            <v>ЗПИФ Девелопмент и развитие под управл ООО "Эссет Менеджмент Солюшнс"</v>
          </cell>
          <cell r="D48">
            <v>47</v>
          </cell>
          <cell r="E48">
            <v>31</v>
          </cell>
        </row>
        <row r="49">
          <cell r="A49" t="str">
            <v>л/с №80000000003713</v>
          </cell>
          <cell r="B49" t="str">
            <v>Кв. 204</v>
          </cell>
          <cell r="C49" t="str">
            <v>ЗПИФ Девелопмент и развитие под управл ООО "Эссет Менеджмент Солюшнс"</v>
          </cell>
          <cell r="D49">
            <v>35.200000000000003</v>
          </cell>
          <cell r="E49">
            <v>31</v>
          </cell>
        </row>
        <row r="50">
          <cell r="A50" t="str">
            <v>л/с №80000000003714</v>
          </cell>
          <cell r="B50" t="str">
            <v>Кв. 206</v>
          </cell>
          <cell r="C50" t="str">
            <v>ЗПИФ Девелопмент и развитие под управл ООО "Эссет Менеджмент Солюшнс"</v>
          </cell>
          <cell r="D50">
            <v>58.8</v>
          </cell>
          <cell r="E50">
            <v>31</v>
          </cell>
        </row>
        <row r="51">
          <cell r="A51" t="str">
            <v>л/с №3000000157040</v>
          </cell>
          <cell r="B51" t="str">
            <v>Кв. 211</v>
          </cell>
          <cell r="C51" t="str">
            <v>СЗ КиноДевелопмент</v>
          </cell>
          <cell r="D51">
            <v>39.700000000000003</v>
          </cell>
          <cell r="E51">
            <v>9</v>
          </cell>
        </row>
        <row r="52">
          <cell r="A52" t="str">
            <v>л/с №3000000160202</v>
          </cell>
          <cell r="B52" t="str">
            <v>Кв. 215</v>
          </cell>
          <cell r="C52" t="str">
            <v>ЗПИФ Девелопмент и развитие под управл ООО "Эссет Менеджмент Солюшнс"</v>
          </cell>
          <cell r="D52">
            <v>40.5</v>
          </cell>
          <cell r="E52">
            <v>31</v>
          </cell>
        </row>
        <row r="53">
          <cell r="A53" t="str">
            <v>л/с №80000000003715</v>
          </cell>
          <cell r="B53" t="str">
            <v>Кв. 221</v>
          </cell>
          <cell r="C53" t="str">
            <v>ЗПИФ Девелопмент и развитие под управл ООО "Эссет Менеджмент Солюшнс"</v>
          </cell>
          <cell r="D53">
            <v>40.5</v>
          </cell>
          <cell r="E53">
            <v>31</v>
          </cell>
        </row>
        <row r="54">
          <cell r="A54" t="str">
            <v>л/с №3000000160203</v>
          </cell>
          <cell r="B54" t="str">
            <v>Кв. 223</v>
          </cell>
          <cell r="C54" t="str">
            <v>ЗПИФ Девелопмент и развитие под управл ООО "Эссет Менеджмент Солюшнс"</v>
          </cell>
          <cell r="D54">
            <v>39.700000000000003</v>
          </cell>
          <cell r="E54">
            <v>31</v>
          </cell>
        </row>
        <row r="55">
          <cell r="A55" t="str">
            <v>л/с №3000000160204</v>
          </cell>
          <cell r="B55" t="str">
            <v>Кв. 226</v>
          </cell>
          <cell r="C55" t="str">
            <v>ЗПИФ Девелопмент и развитие под управл ООО "Эссет Менеджмент Солюшнс"</v>
          </cell>
          <cell r="D55">
            <v>35.799999999999997</v>
          </cell>
          <cell r="E55">
            <v>30</v>
          </cell>
        </row>
        <row r="56">
          <cell r="A56" t="str">
            <v>л/с №80000000003716</v>
          </cell>
          <cell r="B56" t="str">
            <v>Кв. 229</v>
          </cell>
          <cell r="C56" t="str">
            <v>ЗПИФ Девелопмент и развитие под управл ООО "Эссет Менеджмент Солюшнс"</v>
          </cell>
          <cell r="D56">
            <v>39.700000000000003</v>
          </cell>
          <cell r="E56">
            <v>31</v>
          </cell>
        </row>
        <row r="57">
          <cell r="A57" t="str">
            <v>л/с №3000000160085</v>
          </cell>
          <cell r="B57" t="str">
            <v>Кв. 23</v>
          </cell>
          <cell r="C57" t="str">
            <v>ЗПИФ Девелопмент и развитие под управл ООО "Эссет Менеджмент Солюшнс"</v>
          </cell>
          <cell r="D57">
            <v>46.2</v>
          </cell>
          <cell r="E57">
            <v>31</v>
          </cell>
        </row>
        <row r="58">
          <cell r="A58" t="str">
            <v>л/с №3000000160205</v>
          </cell>
          <cell r="B58" t="str">
            <v>Кв. 233</v>
          </cell>
          <cell r="C58" t="str">
            <v>ЗПИФ Девелопмент и развитие под управл ООО "Эссет Менеджмент Солюшнс"</v>
          </cell>
          <cell r="D58">
            <v>40.5</v>
          </cell>
          <cell r="E58">
            <v>31</v>
          </cell>
        </row>
        <row r="59">
          <cell r="A59" t="str">
            <v>л/с №3000000160206</v>
          </cell>
          <cell r="B59" t="str">
            <v>Кв. 236</v>
          </cell>
          <cell r="C59" t="str">
            <v>ЗПИФ Девелопмент и развитие под управл ООО "Эссет Менеджмент Солюшнс"</v>
          </cell>
          <cell r="D59">
            <v>63.1</v>
          </cell>
          <cell r="E59">
            <v>2</v>
          </cell>
        </row>
        <row r="60">
          <cell r="A60" t="str">
            <v>л/с №80000000003717</v>
          </cell>
          <cell r="B60" t="str">
            <v>Кв. 239</v>
          </cell>
          <cell r="C60" t="str">
            <v>ЗПИФ Девелопмент и развитие под управл ООО "Эссет Менеджмент Солюшнс"</v>
          </cell>
          <cell r="D60">
            <v>40.5</v>
          </cell>
          <cell r="E60">
            <v>31</v>
          </cell>
        </row>
        <row r="61">
          <cell r="A61" t="str">
            <v>л/с №80000000003718</v>
          </cell>
          <cell r="B61" t="str">
            <v>Кв. 245</v>
          </cell>
          <cell r="C61" t="str">
            <v>ЗПИФ Девелопмент и развитие под управл ООО "Эссет Менеджмент Солюшнс"</v>
          </cell>
          <cell r="D61">
            <v>40.5</v>
          </cell>
          <cell r="E61">
            <v>31</v>
          </cell>
        </row>
        <row r="62">
          <cell r="A62" t="str">
            <v>л/с №3000000160087</v>
          </cell>
          <cell r="B62" t="str">
            <v>Кв. 247</v>
          </cell>
          <cell r="C62" t="str">
            <v>ЗПИФ Девелопмент и развитие под управл ООО "Эссет Менеджмент Солюшнс"</v>
          </cell>
          <cell r="D62">
            <v>39.700000000000003</v>
          </cell>
          <cell r="E62">
            <v>31</v>
          </cell>
        </row>
        <row r="63">
          <cell r="A63" t="str">
            <v>л/с №80000000003719</v>
          </cell>
          <cell r="B63" t="str">
            <v>Кв. 251</v>
          </cell>
          <cell r="C63" t="str">
            <v>ЗПИФ Девелопмент и развитие под управл ООО "Эссет Менеджмент Солюшнс"</v>
          </cell>
          <cell r="D63">
            <v>41</v>
          </cell>
          <cell r="E63">
            <v>31</v>
          </cell>
        </row>
        <row r="64">
          <cell r="A64" t="str">
            <v>л/с №80000000003720</v>
          </cell>
          <cell r="B64" t="str">
            <v>Кв. 253</v>
          </cell>
          <cell r="C64" t="str">
            <v>ЗПИФ Девелопмент и развитие под управл ООО "Эссет Менеджмент Солюшнс"</v>
          </cell>
          <cell r="D64">
            <v>40.299999999999997</v>
          </cell>
          <cell r="E64">
            <v>31</v>
          </cell>
        </row>
        <row r="65">
          <cell r="A65" t="str">
            <v>л/с №3000000160089</v>
          </cell>
          <cell r="B65" t="str">
            <v>Кв. 257</v>
          </cell>
          <cell r="C65" t="str">
            <v>ЗПИФ Девелопмент и развитие под управл ООО "Эссет Менеджмент Солюшнс"</v>
          </cell>
          <cell r="D65">
            <v>41</v>
          </cell>
          <cell r="E65">
            <v>31</v>
          </cell>
        </row>
        <row r="66">
          <cell r="A66" t="str">
            <v>л/с №3000000160090</v>
          </cell>
          <cell r="B66" t="str">
            <v>Кв. 261</v>
          </cell>
          <cell r="C66" t="str">
            <v>ЗПИФ Девелопмент и развитие под управл ООО "Эссет Менеджмент Солюшнс"</v>
          </cell>
          <cell r="D66">
            <v>51.8</v>
          </cell>
          <cell r="E66">
            <v>1</v>
          </cell>
        </row>
        <row r="67">
          <cell r="A67" t="str">
            <v>л/с №80000000003721</v>
          </cell>
          <cell r="B67" t="str">
            <v>Кв. 263</v>
          </cell>
          <cell r="C67" t="str">
            <v>ЗПИФ Девелопмент и развитие под управл ООО "Эссет Менеджмент Солюшнс"</v>
          </cell>
          <cell r="D67">
            <v>41</v>
          </cell>
          <cell r="E67">
            <v>31</v>
          </cell>
        </row>
        <row r="68">
          <cell r="A68" t="str">
            <v>л/с №80000000003722</v>
          </cell>
          <cell r="B68" t="str">
            <v>Кв. 269</v>
          </cell>
          <cell r="C68" t="str">
            <v>ЗПИФ Девелопмент и развитие под управл ООО "Эссет Менеджмент Солюшнс"</v>
          </cell>
          <cell r="D68">
            <v>41</v>
          </cell>
          <cell r="E68">
            <v>31</v>
          </cell>
        </row>
        <row r="69">
          <cell r="A69" t="str">
            <v>л/с №80000000003723</v>
          </cell>
          <cell r="B69" t="str">
            <v>Кв. 271</v>
          </cell>
          <cell r="C69" t="str">
            <v>ЗПИФ Девелопмент и развитие под управл ООО "Эссет Менеджмент Солюшнс"</v>
          </cell>
          <cell r="D69">
            <v>40.299999999999997</v>
          </cell>
          <cell r="E69">
            <v>31</v>
          </cell>
        </row>
        <row r="70">
          <cell r="A70" t="str">
            <v>л/с №80000000003724</v>
          </cell>
          <cell r="B70" t="str">
            <v>Кв. 275</v>
          </cell>
          <cell r="C70" t="str">
            <v>ЗПИФ Девелопмент и развитие под управл ООО "Эссет Менеджмент Солюшнс"</v>
          </cell>
          <cell r="D70">
            <v>41</v>
          </cell>
          <cell r="E70">
            <v>31</v>
          </cell>
        </row>
        <row r="71">
          <cell r="A71" t="str">
            <v>л/с №3000000160093</v>
          </cell>
          <cell r="B71" t="str">
            <v>Кв. 276</v>
          </cell>
          <cell r="C71" t="str">
            <v>ЗПИФ Девелопмент и развитие под управл ООО "Эссет Менеджмент Солюшнс"</v>
          </cell>
          <cell r="D71">
            <v>37</v>
          </cell>
          <cell r="E71">
            <v>1</v>
          </cell>
        </row>
        <row r="72">
          <cell r="A72" t="str">
            <v>л/с №80000000003725</v>
          </cell>
          <cell r="B72" t="str">
            <v>Кв. 277</v>
          </cell>
          <cell r="C72" t="str">
            <v>ЗПИФ Девелопмент и развитие под управл ООО "Эссет Менеджмент Солюшнс"</v>
          </cell>
          <cell r="D72">
            <v>40.299999999999997</v>
          </cell>
          <cell r="E72">
            <v>31</v>
          </cell>
        </row>
        <row r="73">
          <cell r="A73" t="str">
            <v>л/с №3000000162535</v>
          </cell>
          <cell r="B73" t="str">
            <v>Кв. 278</v>
          </cell>
          <cell r="C73" t="str">
            <v>Хлюпин Владимир Михайлович</v>
          </cell>
          <cell r="D73">
            <v>67.400000000000006</v>
          </cell>
          <cell r="E73">
            <v>31</v>
          </cell>
        </row>
        <row r="74">
          <cell r="A74" t="str">
            <v>л/с №80000000003726</v>
          </cell>
          <cell r="B74" t="str">
            <v>Кв. 281</v>
          </cell>
          <cell r="C74" t="str">
            <v>ЗПИФ Девелопмент и развитие под управл ООО "Эссет Менеджмент Солюшнс"</v>
          </cell>
          <cell r="D74">
            <v>41</v>
          </cell>
          <cell r="E74">
            <v>31</v>
          </cell>
        </row>
        <row r="75">
          <cell r="A75" t="str">
            <v>л/с №3000000160094</v>
          </cell>
          <cell r="B75" t="str">
            <v>Кв. 283</v>
          </cell>
          <cell r="C75" t="str">
            <v>ЗПИФ Девелопмент и развитие под управл ООО "Эссет Менеджмент Солюшнс"</v>
          </cell>
          <cell r="D75">
            <v>40.299999999999997</v>
          </cell>
          <cell r="E75">
            <v>31</v>
          </cell>
        </row>
        <row r="76">
          <cell r="A76" t="str">
            <v>л/с №3000000160095</v>
          </cell>
          <cell r="B76" t="str">
            <v>Кв. 287</v>
          </cell>
          <cell r="C76" t="str">
            <v>ЗПИФ Девелопмент и развитие под управл ООО "Эссет Менеджмент Солюшнс"</v>
          </cell>
          <cell r="D76">
            <v>41</v>
          </cell>
          <cell r="E76">
            <v>31</v>
          </cell>
        </row>
        <row r="77">
          <cell r="A77" t="str">
            <v>л/с №80000000003727</v>
          </cell>
          <cell r="B77" t="str">
            <v>Кв. 293</v>
          </cell>
          <cell r="C77" t="str">
            <v>ЗПИФ Девелопмент и развитие под управл ООО "Эссет Менеджмент Солюшнс"</v>
          </cell>
          <cell r="D77">
            <v>41</v>
          </cell>
          <cell r="E77">
            <v>31</v>
          </cell>
        </row>
        <row r="78">
          <cell r="A78" t="str">
            <v>л/с №80000000003728</v>
          </cell>
          <cell r="B78" t="str">
            <v>Кв. 295</v>
          </cell>
          <cell r="C78" t="str">
            <v>ЗПИФ Девелопмент и развитие под управл ООО "Эссет Менеджмент Солюшнс"</v>
          </cell>
          <cell r="D78">
            <v>40.299999999999997</v>
          </cell>
          <cell r="E78">
            <v>31</v>
          </cell>
        </row>
        <row r="79">
          <cell r="A79" t="str">
            <v>л/с №3000000157136</v>
          </cell>
          <cell r="B79" t="str">
            <v>Кв. 299</v>
          </cell>
          <cell r="C79" t="str">
            <v>СЗ КиноДевелопмент</v>
          </cell>
          <cell r="D79">
            <v>41</v>
          </cell>
          <cell r="E79">
            <v>31</v>
          </cell>
        </row>
        <row r="80">
          <cell r="A80" t="str">
            <v>л/с №3000000157137</v>
          </cell>
          <cell r="B80" t="str">
            <v>Кв. 3</v>
          </cell>
          <cell r="C80" t="str">
            <v>СЗ КиноДевелопмент</v>
          </cell>
          <cell r="D80">
            <v>85.1</v>
          </cell>
          <cell r="E80">
            <v>31</v>
          </cell>
        </row>
        <row r="81">
          <cell r="A81" t="str">
            <v>л/с №3000000160211</v>
          </cell>
          <cell r="B81" t="str">
            <v>Кв. 30</v>
          </cell>
          <cell r="C81" t="str">
            <v>ЗПИФ Девелопмент и развитие под управл ООО "Эссет Менеджмент Солюшнс"</v>
          </cell>
          <cell r="D81">
            <v>89.7</v>
          </cell>
          <cell r="E81">
            <v>2</v>
          </cell>
        </row>
        <row r="82">
          <cell r="A82" t="str">
            <v>л/с №3000000157140</v>
          </cell>
          <cell r="B82" t="str">
            <v>Кв. 301</v>
          </cell>
          <cell r="C82" t="str">
            <v>СЗ КиноДевелопмент</v>
          </cell>
          <cell r="D82">
            <v>40.299999999999997</v>
          </cell>
          <cell r="E82">
            <v>31</v>
          </cell>
        </row>
        <row r="83">
          <cell r="A83" t="str">
            <v>л/с №80000000003729</v>
          </cell>
          <cell r="B83" t="str">
            <v>Кв. 305</v>
          </cell>
          <cell r="C83" t="str">
            <v>ЗПИФ Девелопмент и развитие под управл ООО "Эссет Менеджмент Солюшнс"</v>
          </cell>
          <cell r="D83">
            <v>41</v>
          </cell>
          <cell r="E83">
            <v>31</v>
          </cell>
        </row>
        <row r="84">
          <cell r="A84" t="str">
            <v>л/с №3000000160098</v>
          </cell>
          <cell r="B84" t="str">
            <v>Кв. 306</v>
          </cell>
          <cell r="C84" t="str">
            <v>ЗПИФ Девелопмент и развитие под управл ООО "Эссет Менеджмент Солюшнс"</v>
          </cell>
          <cell r="D84">
            <v>37</v>
          </cell>
          <cell r="E84">
            <v>31</v>
          </cell>
        </row>
        <row r="85">
          <cell r="A85" t="str">
            <v>л/с №3000000157148</v>
          </cell>
          <cell r="B85" t="str">
            <v>Кв. 309</v>
          </cell>
          <cell r="C85" t="str">
            <v>СЗ КиноДевелопмент</v>
          </cell>
          <cell r="D85">
            <v>51.8</v>
          </cell>
          <cell r="E85">
            <v>31</v>
          </cell>
        </row>
        <row r="86">
          <cell r="A86" t="str">
            <v>л/с №3000000157149</v>
          </cell>
          <cell r="B86" t="str">
            <v>Кв. 31</v>
          </cell>
          <cell r="C86" t="str">
            <v>СЗ КиноДевелопмент</v>
          </cell>
          <cell r="D86">
            <v>55.4</v>
          </cell>
          <cell r="E86">
            <v>31</v>
          </cell>
        </row>
        <row r="87">
          <cell r="A87" t="str">
            <v>л/с №3000000157151</v>
          </cell>
          <cell r="B87" t="str">
            <v>Кв. 311</v>
          </cell>
          <cell r="C87" t="str">
            <v>СЗ КиноДевелопмент</v>
          </cell>
          <cell r="D87">
            <v>41</v>
          </cell>
          <cell r="E87">
            <v>31</v>
          </cell>
        </row>
        <row r="88">
          <cell r="A88" t="str">
            <v>л/с №3000000160099</v>
          </cell>
          <cell r="B88" t="str">
            <v>Кв. 317</v>
          </cell>
          <cell r="C88" t="str">
            <v>ЗПИФ Девелопмент и развитие под управл ООО "Эссет Менеджмент Солюшнс"</v>
          </cell>
          <cell r="D88">
            <v>41</v>
          </cell>
          <cell r="E88">
            <v>31</v>
          </cell>
        </row>
        <row r="89">
          <cell r="A89" t="str">
            <v>л/с №3000000160100</v>
          </cell>
          <cell r="B89" t="str">
            <v>Кв. 319</v>
          </cell>
          <cell r="C89" t="str">
            <v>ЗПИФ Девелопмент и развитие под управл ООО "Эссет Менеджмент Солюшнс"</v>
          </cell>
          <cell r="D89">
            <v>40.299999999999997</v>
          </cell>
          <cell r="E89">
            <v>31</v>
          </cell>
        </row>
        <row r="90">
          <cell r="A90" t="str">
            <v>л/с №80000000003730</v>
          </cell>
          <cell r="B90" t="str">
            <v>Кв. 323</v>
          </cell>
          <cell r="C90" t="str">
            <v>ЗПИФ Девелопмент и развитие под управл ООО "Эссет Менеджмент Солюшнс"</v>
          </cell>
          <cell r="D90">
            <v>41</v>
          </cell>
          <cell r="E90">
            <v>31</v>
          </cell>
        </row>
        <row r="91">
          <cell r="A91" t="str">
            <v>л/с №3000000160101</v>
          </cell>
          <cell r="B91" t="str">
            <v>Кв. 324</v>
          </cell>
          <cell r="C91" t="str">
            <v>ЗПИФ Девелопмент и развитие под управл ООО "Эссет Менеджмент Солюшнс"</v>
          </cell>
          <cell r="D91">
            <v>37</v>
          </cell>
          <cell r="E91">
            <v>31</v>
          </cell>
        </row>
        <row r="92">
          <cell r="A92" t="str">
            <v>л/с №80000000003731</v>
          </cell>
          <cell r="B92" t="str">
            <v>Кв. 325</v>
          </cell>
          <cell r="C92" t="str">
            <v>ЗПИФ Девелопмент и развитие под управл ООО "Эссет Менеджмент Солюшнс"</v>
          </cell>
          <cell r="D92">
            <v>40.299999999999997</v>
          </cell>
          <cell r="E92">
            <v>31</v>
          </cell>
        </row>
        <row r="93">
          <cell r="A93" t="str">
            <v>л/с №3000000160212</v>
          </cell>
          <cell r="B93" t="str">
            <v>Кв. 328</v>
          </cell>
          <cell r="C93" t="str">
            <v>ЗПИФ Девелопмент и развитие под управл ООО "Эссет Менеджмент Солюшнс"</v>
          </cell>
          <cell r="D93">
            <v>36.299999999999997</v>
          </cell>
          <cell r="E93">
            <v>13</v>
          </cell>
        </row>
        <row r="94">
          <cell r="A94" t="str">
            <v>л/с №80000000003732</v>
          </cell>
          <cell r="B94" t="str">
            <v>Кв. 329</v>
          </cell>
          <cell r="C94" t="str">
            <v>ЗПИФ Девелопмент и развитие под управл ООО "Эссет Менеджмент Солюшнс"</v>
          </cell>
          <cell r="D94">
            <v>41</v>
          </cell>
          <cell r="E94">
            <v>31</v>
          </cell>
        </row>
        <row r="95">
          <cell r="A95" t="str">
            <v>л/с №80000000003706</v>
          </cell>
          <cell r="B95" t="str">
            <v>Кв. 33</v>
          </cell>
          <cell r="C95" t="str">
            <v>ЗПИФ Девелопмент и развитие под управл ООО "Эссет Менеджмент Солюшнс"</v>
          </cell>
          <cell r="D95">
            <v>89.7</v>
          </cell>
          <cell r="E95">
            <v>31</v>
          </cell>
        </row>
        <row r="96">
          <cell r="A96" t="str">
            <v>л/с №3000000160103</v>
          </cell>
          <cell r="B96" t="str">
            <v>Кв. 332</v>
          </cell>
          <cell r="C96" t="str">
            <v>ЗПИФ Девелопмент и развитие под управл ООО "Эссет Менеджмент Солюшнс"</v>
          </cell>
          <cell r="D96">
            <v>67.400000000000006</v>
          </cell>
          <cell r="E96">
            <v>31</v>
          </cell>
        </row>
        <row r="97">
          <cell r="A97" t="str">
            <v>л/с №80000000003733</v>
          </cell>
          <cell r="B97" t="str">
            <v>Кв. 338</v>
          </cell>
          <cell r="C97" t="str">
            <v>ЗПИФ Девелопмент и развитие под управл ООО "Эссет Менеджмент Солюшнс"</v>
          </cell>
          <cell r="D97">
            <v>44.8</v>
          </cell>
          <cell r="E97">
            <v>31</v>
          </cell>
        </row>
        <row r="98">
          <cell r="A98" t="str">
            <v>л/с №3000000157187</v>
          </cell>
          <cell r="B98" t="str">
            <v>Кв. 344</v>
          </cell>
          <cell r="C98" t="str">
            <v>СЗ КиноДевелопмент</v>
          </cell>
          <cell r="D98">
            <v>55.1</v>
          </cell>
          <cell r="E98">
            <v>2</v>
          </cell>
        </row>
        <row r="99">
          <cell r="A99" t="str">
            <v>л/с №3000000160104</v>
          </cell>
          <cell r="B99" t="str">
            <v>Кв. 346</v>
          </cell>
          <cell r="C99" t="str">
            <v>ЗПИФ Девелопмент и развитие под управл ООО "Эссет Менеджмент Солюшнс"</v>
          </cell>
          <cell r="D99">
            <v>44.8</v>
          </cell>
          <cell r="E99">
            <v>31</v>
          </cell>
        </row>
        <row r="100">
          <cell r="A100" t="str">
            <v>л/с №3000000160124</v>
          </cell>
          <cell r="B100" t="str">
            <v>Кв. 348</v>
          </cell>
          <cell r="C100" t="str">
            <v>ЗПИФ Девелопмент и развитие под управл ООО "Эссет Менеджмент Солюшнс"</v>
          </cell>
          <cell r="D100">
            <v>55</v>
          </cell>
          <cell r="E100">
            <v>14</v>
          </cell>
        </row>
        <row r="101">
          <cell r="A101" t="str">
            <v>л/с №3000000160213</v>
          </cell>
          <cell r="B101" t="str">
            <v>Кв. 351</v>
          </cell>
          <cell r="C101" t="str">
            <v>ЗПИФ Девелопмент и развитие под управл ООО "Эссет Менеджмент Солюшнс"</v>
          </cell>
          <cell r="D101">
            <v>27.5</v>
          </cell>
          <cell r="E101">
            <v>31</v>
          </cell>
        </row>
        <row r="102">
          <cell r="A102" t="str">
            <v>л/с №3000000160125</v>
          </cell>
          <cell r="B102" t="str">
            <v>Кв. 353</v>
          </cell>
          <cell r="C102" t="str">
            <v>ЗПИФ Девелопмент и развитие под управл ООО "Эссет Менеджмент Солюшнс"</v>
          </cell>
          <cell r="D102">
            <v>58.3</v>
          </cell>
          <cell r="E102">
            <v>28</v>
          </cell>
        </row>
        <row r="103">
          <cell r="A103" t="str">
            <v>л/с №3000000160126</v>
          </cell>
          <cell r="B103" t="str">
            <v>Кв. 359</v>
          </cell>
          <cell r="C103" t="str">
            <v>ЗПИФ Девелопмент и развитие под управл ООО "Эссет Менеджмент Солюшнс"</v>
          </cell>
          <cell r="D103">
            <v>27.5</v>
          </cell>
          <cell r="E103">
            <v>31</v>
          </cell>
        </row>
        <row r="104">
          <cell r="A104" t="str">
            <v>л/с №3000000160105</v>
          </cell>
          <cell r="B104" t="str">
            <v>Кв. 36</v>
          </cell>
          <cell r="C104" t="str">
            <v>ЗПИФ Девелопмент и развитие под управл ООО "Эссет Менеджмент Солюшнс"</v>
          </cell>
          <cell r="D104">
            <v>89.7</v>
          </cell>
          <cell r="E104">
            <v>31</v>
          </cell>
        </row>
        <row r="105">
          <cell r="A105" t="str">
            <v>л/с №3000000157206</v>
          </cell>
          <cell r="B105" t="str">
            <v>Кв. 361</v>
          </cell>
          <cell r="C105" t="str">
            <v>СЗ КиноДевелопмент</v>
          </cell>
          <cell r="D105">
            <v>59</v>
          </cell>
          <cell r="E105">
            <v>31</v>
          </cell>
        </row>
        <row r="106">
          <cell r="A106" t="str">
            <v>л/с №3000000160128</v>
          </cell>
          <cell r="B106" t="str">
            <v>Кв. 362</v>
          </cell>
          <cell r="C106" t="str">
            <v>ЗПИФ Девелопмент и развитие под управл ООО "Эссет Менеджмент Солюшнс"</v>
          </cell>
          <cell r="D106">
            <v>45.5</v>
          </cell>
          <cell r="E106">
            <v>31</v>
          </cell>
        </row>
        <row r="107">
          <cell r="A107" t="str">
            <v>л/с №3000000157210</v>
          </cell>
          <cell r="B107" t="str">
            <v>Кв. 365</v>
          </cell>
          <cell r="C107" t="str">
            <v>СЗ КиноДевелопмент</v>
          </cell>
          <cell r="D107">
            <v>59</v>
          </cell>
          <cell r="E107">
            <v>31</v>
          </cell>
        </row>
        <row r="108">
          <cell r="A108" t="str">
            <v>л/с №3000000160214</v>
          </cell>
          <cell r="B108" t="str">
            <v>Кв. 369</v>
          </cell>
          <cell r="C108" t="str">
            <v>ЗПИФ Девелопмент и развитие под управл ООО "Эссет Менеджмент Солюшнс"</v>
          </cell>
          <cell r="D108">
            <v>59</v>
          </cell>
          <cell r="E108">
            <v>31</v>
          </cell>
        </row>
        <row r="109">
          <cell r="A109" t="str">
            <v>л/с №3000000157219</v>
          </cell>
          <cell r="B109" t="str">
            <v>Кв. 373</v>
          </cell>
          <cell r="C109" t="str">
            <v>СЗ КиноДевелопмент</v>
          </cell>
          <cell r="D109">
            <v>59</v>
          </cell>
          <cell r="E109">
            <v>31</v>
          </cell>
        </row>
        <row r="110">
          <cell r="A110" t="str">
            <v>л/с №3000000160129</v>
          </cell>
          <cell r="B110" t="str">
            <v>Кв. 374</v>
          </cell>
          <cell r="C110" t="str">
            <v>ЗПИФ Девелопмент и развитие под управл ООО "Эссет Менеджмент Солюшнс"</v>
          </cell>
          <cell r="D110">
            <v>45.5</v>
          </cell>
          <cell r="E110">
            <v>31</v>
          </cell>
        </row>
        <row r="111">
          <cell r="A111" t="str">
            <v>л/с №3000000160215</v>
          </cell>
          <cell r="B111" t="str">
            <v>Кв. 379</v>
          </cell>
          <cell r="C111" t="str">
            <v>ЗПИФ Девелопмент и развитие под управл ООО "Эссет Менеджмент Солюшнс"</v>
          </cell>
          <cell r="D111">
            <v>27.9</v>
          </cell>
          <cell r="E111">
            <v>31</v>
          </cell>
        </row>
        <row r="112">
          <cell r="A112" t="str">
            <v>л/с №3000000157228</v>
          </cell>
          <cell r="B112" t="str">
            <v>Кв. 381</v>
          </cell>
          <cell r="C112" t="str">
            <v>СЗ КиноДевелопмент</v>
          </cell>
          <cell r="D112">
            <v>59</v>
          </cell>
          <cell r="E112">
            <v>31</v>
          </cell>
        </row>
        <row r="113">
          <cell r="A113" t="str">
            <v>л/с №80000000003734</v>
          </cell>
          <cell r="B113" t="str">
            <v>Кв. 385</v>
          </cell>
          <cell r="C113" t="str">
            <v>ЗПИФ Девелопмент и развитие под управл ООО "Эссет Менеджмент Солюшнс"</v>
          </cell>
          <cell r="D113">
            <v>59</v>
          </cell>
          <cell r="E113">
            <v>31</v>
          </cell>
        </row>
        <row r="114">
          <cell r="A114" t="str">
            <v>л/с №3000000160131</v>
          </cell>
          <cell r="B114" t="str">
            <v>Кв. 386</v>
          </cell>
          <cell r="C114" t="str">
            <v>ЗПИФ Девелопмент и развитие под управл ООО "Эссет Менеджмент Солюшнс"</v>
          </cell>
          <cell r="D114">
            <v>45.5</v>
          </cell>
          <cell r="E114">
            <v>31</v>
          </cell>
        </row>
        <row r="115">
          <cell r="A115" t="str">
            <v>л/с №3000000157235</v>
          </cell>
          <cell r="B115" t="str">
            <v>Кв. 388</v>
          </cell>
          <cell r="C115" t="str">
            <v>СЗ КиноДевелопмент</v>
          </cell>
          <cell r="D115">
            <v>55.9</v>
          </cell>
          <cell r="E115">
            <v>31</v>
          </cell>
        </row>
        <row r="116">
          <cell r="A116" t="str">
            <v>л/с №3000000160106</v>
          </cell>
          <cell r="B116" t="str">
            <v>Кв. 39</v>
          </cell>
          <cell r="C116" t="str">
            <v>ЗПИФ Девелопмент и развитие под управл ООО "Эссет Менеджмент Солюшнс"</v>
          </cell>
          <cell r="D116">
            <v>89.7</v>
          </cell>
          <cell r="E116">
            <v>31</v>
          </cell>
        </row>
        <row r="117">
          <cell r="A117" t="str">
            <v>л/с №3000000160216</v>
          </cell>
          <cell r="B117" t="str">
            <v>Кв. 391</v>
          </cell>
          <cell r="C117" t="str">
            <v>ЗПИФ Девелопмент и развитие под управл ООО "Эссет Менеджмент Солюшнс"</v>
          </cell>
          <cell r="D117">
            <v>27.9</v>
          </cell>
          <cell r="E117">
            <v>31</v>
          </cell>
        </row>
        <row r="118">
          <cell r="A118" t="str">
            <v>л/с №3000000160132</v>
          </cell>
          <cell r="B118" t="str">
            <v>Кв. 393</v>
          </cell>
          <cell r="C118" t="str">
            <v>ЗПИФ Девелопмент и развитие под управл ООО "Эссет Менеджмент Солюшнс"</v>
          </cell>
          <cell r="D118">
            <v>59</v>
          </cell>
          <cell r="E118">
            <v>31</v>
          </cell>
        </row>
        <row r="119">
          <cell r="A119" t="str">
            <v>л/с №80000000003735</v>
          </cell>
          <cell r="B119" t="str">
            <v>Кв. 397</v>
          </cell>
          <cell r="C119" t="str">
            <v>ЗПИФ Девелопмент и развитие под управл ООО "Эссет Менеджмент Солюшнс"</v>
          </cell>
          <cell r="D119">
            <v>59</v>
          </cell>
          <cell r="E119">
            <v>31</v>
          </cell>
        </row>
        <row r="120">
          <cell r="A120" t="str">
            <v>л/с №80000000003736</v>
          </cell>
          <cell r="B120" t="str">
            <v>Кв. 401</v>
          </cell>
          <cell r="C120" t="str">
            <v>ЗПИФ Девелопмент и развитие под управл ООО "Эссет Менеджмент Солюшнс"</v>
          </cell>
          <cell r="D120">
            <v>59</v>
          </cell>
          <cell r="E120">
            <v>31</v>
          </cell>
        </row>
        <row r="121">
          <cell r="A121" t="str">
            <v>л/с №3000000160133</v>
          </cell>
          <cell r="B121" t="str">
            <v>Кв. 402</v>
          </cell>
          <cell r="C121" t="str">
            <v>ЗПИФ Девелопмент и развитие под управл ООО "Эссет Менеджмент Солюшнс"</v>
          </cell>
          <cell r="D121">
            <v>45.5</v>
          </cell>
          <cell r="E121">
            <v>31</v>
          </cell>
        </row>
        <row r="122">
          <cell r="A122" t="str">
            <v>л/с №80000000003737</v>
          </cell>
          <cell r="B122" t="str">
            <v>Кв. 403</v>
          </cell>
          <cell r="C122" t="str">
            <v>ЗПИФ Девелопмент и развитие под управл ООО "Эссет Менеджмент Солюшнс"</v>
          </cell>
          <cell r="D122">
            <v>27.9</v>
          </cell>
          <cell r="E122">
            <v>31</v>
          </cell>
        </row>
        <row r="123">
          <cell r="A123" t="str">
            <v>л/с №80000000003738</v>
          </cell>
          <cell r="B123" t="str">
            <v>Кв. 405</v>
          </cell>
          <cell r="C123" t="str">
            <v>ЗПИФ Девелопмент и развитие под управл ООО "Эссет Менеджмент Солюшнс"</v>
          </cell>
          <cell r="D123">
            <v>59</v>
          </cell>
          <cell r="E123">
            <v>31</v>
          </cell>
        </row>
        <row r="124">
          <cell r="A124" t="str">
            <v>л/с №3000000157258</v>
          </cell>
          <cell r="B124" t="str">
            <v>Кв. 408</v>
          </cell>
          <cell r="C124" t="str">
            <v>СЗ КиноДевелопмент</v>
          </cell>
          <cell r="D124">
            <v>55.9</v>
          </cell>
          <cell r="E124">
            <v>31</v>
          </cell>
        </row>
        <row r="125">
          <cell r="A125" t="str">
            <v>л/с №80000000003739</v>
          </cell>
          <cell r="B125" t="str">
            <v>Кв. 409</v>
          </cell>
          <cell r="C125" t="str">
            <v>ЗПИФ Девелопмент и развитие под управл ООО "Эссет Менеджмент Солюшнс"</v>
          </cell>
          <cell r="D125">
            <v>59</v>
          </cell>
          <cell r="E125">
            <v>31</v>
          </cell>
        </row>
        <row r="126">
          <cell r="A126" t="str">
            <v>л/с №3000000160108</v>
          </cell>
          <cell r="B126" t="str">
            <v>Кв. 411</v>
          </cell>
          <cell r="C126" t="str">
            <v>ЗПИФ Девелопмент и развитие под управл ООО "Эссет Менеджмент Солюшнс"</v>
          </cell>
          <cell r="D126">
            <v>27.9</v>
          </cell>
          <cell r="E126">
            <v>31</v>
          </cell>
        </row>
        <row r="127">
          <cell r="A127" t="str">
            <v>л/с №3000000160109</v>
          </cell>
          <cell r="B127" t="str">
            <v>Кв. 413</v>
          </cell>
          <cell r="C127" t="str">
            <v>ЗПИФ Девелопмент и развитие под управл ООО "Эссет Менеджмент Солюшнс"</v>
          </cell>
          <cell r="D127">
            <v>59</v>
          </cell>
          <cell r="E127">
            <v>31</v>
          </cell>
        </row>
        <row r="128">
          <cell r="A128" t="str">
            <v>л/с №3000000160110</v>
          </cell>
          <cell r="B128" t="str">
            <v>Кв. 416</v>
          </cell>
          <cell r="C128" t="str">
            <v>ЗПИФ Девелопмент и развитие под управл ООО "Эссет Менеджмент Солюшнс"</v>
          </cell>
          <cell r="D128">
            <v>55.9</v>
          </cell>
          <cell r="E128">
            <v>31</v>
          </cell>
        </row>
        <row r="129">
          <cell r="A129" t="str">
            <v>л/с №3000000162443</v>
          </cell>
          <cell r="B129" t="str">
            <v>Кв. 427</v>
          </cell>
          <cell r="C129" t="str">
            <v>Воверис Светлана Альбертовна</v>
          </cell>
          <cell r="D129">
            <v>74.3</v>
          </cell>
          <cell r="E129">
            <v>31</v>
          </cell>
        </row>
        <row r="130">
          <cell r="A130" t="str">
            <v>л/с №3000000160136</v>
          </cell>
          <cell r="B130" t="str">
            <v>Кв. 429</v>
          </cell>
          <cell r="C130" t="str">
            <v>ЗПИФ Девелопмент и развитие под управл ООО "Эссет Менеджмент Солюшнс"</v>
          </cell>
          <cell r="D130">
            <v>52</v>
          </cell>
          <cell r="E130">
            <v>31</v>
          </cell>
        </row>
        <row r="131">
          <cell r="A131" t="str">
            <v>л/с №3000000160442</v>
          </cell>
          <cell r="B131" t="str">
            <v>Кв. 43</v>
          </cell>
          <cell r="C131" t="str">
            <v>Верещагина Светлана Викторовна</v>
          </cell>
          <cell r="D131">
            <v>57.5</v>
          </cell>
          <cell r="E131">
            <v>31</v>
          </cell>
        </row>
        <row r="132">
          <cell r="A132" t="str">
            <v>л/с №3000000160308</v>
          </cell>
          <cell r="B132" t="str">
            <v>Кв. 431</v>
          </cell>
          <cell r="C132" t="str">
            <v>Федоров Сергей Владимирович</v>
          </cell>
          <cell r="D132">
            <v>74.3</v>
          </cell>
          <cell r="E132">
            <v>31</v>
          </cell>
        </row>
        <row r="133">
          <cell r="A133" t="str">
            <v>л/с №3000000160451</v>
          </cell>
          <cell r="B133" t="str">
            <v>Кв. 44</v>
          </cell>
          <cell r="C133" t="str">
            <v>Асташов Валерий Витальевич</v>
          </cell>
          <cell r="D133">
            <v>36.4</v>
          </cell>
          <cell r="E133">
            <v>31</v>
          </cell>
        </row>
        <row r="134">
          <cell r="A134" t="str">
            <v>л/с №3000000157295</v>
          </cell>
          <cell r="B134" t="str">
            <v>Кв. 441</v>
          </cell>
          <cell r="C134" t="str">
            <v>СЗ КиноДевелопмент</v>
          </cell>
          <cell r="D134">
            <v>52</v>
          </cell>
          <cell r="E134">
            <v>31</v>
          </cell>
        </row>
        <row r="135">
          <cell r="A135" t="str">
            <v>л/с №3000000160316</v>
          </cell>
          <cell r="B135" t="str">
            <v>Кв. 444</v>
          </cell>
          <cell r="C135" t="str">
            <v>Махивская Елена Владимировна</v>
          </cell>
          <cell r="D135">
            <v>62.8</v>
          </cell>
          <cell r="E135">
            <v>31</v>
          </cell>
        </row>
        <row r="136">
          <cell r="A136" t="str">
            <v>л/с №3000000162321</v>
          </cell>
          <cell r="B136" t="str">
            <v>Кв. 45</v>
          </cell>
          <cell r="C136" t="str">
            <v>Виноградов Сергей Владимирович</v>
          </cell>
          <cell r="D136">
            <v>35.299999999999997</v>
          </cell>
          <cell r="E136">
            <v>31</v>
          </cell>
        </row>
        <row r="137">
          <cell r="A137" t="str">
            <v>л/с №3000000157308</v>
          </cell>
          <cell r="B137" t="str">
            <v>Кв. 453</v>
          </cell>
          <cell r="C137" t="str">
            <v>СЗ КиноДевелопмент</v>
          </cell>
          <cell r="D137">
            <v>52.8</v>
          </cell>
          <cell r="E137">
            <v>31</v>
          </cell>
        </row>
        <row r="138">
          <cell r="A138" t="str">
            <v>л/с №3000000162181</v>
          </cell>
          <cell r="B138" t="str">
            <v>Кв. 46</v>
          </cell>
          <cell r="C138" t="str">
            <v>Корольков Павел Александрович</v>
          </cell>
          <cell r="D138">
            <v>53.3</v>
          </cell>
          <cell r="E138">
            <v>31</v>
          </cell>
        </row>
        <row r="139">
          <cell r="A139" t="str">
            <v>л/с №3000000162444</v>
          </cell>
          <cell r="B139" t="str">
            <v>Кв. 460</v>
          </cell>
          <cell r="C139" t="str">
            <v>Герасимова Вера Евгеньевна</v>
          </cell>
          <cell r="D139">
            <v>63.5</v>
          </cell>
          <cell r="E139">
            <v>31</v>
          </cell>
        </row>
        <row r="140">
          <cell r="A140" t="str">
            <v>л/с №3000000157317</v>
          </cell>
          <cell r="B140" t="str">
            <v>Кв. 461</v>
          </cell>
          <cell r="C140" t="str">
            <v>СЗ КиноДевелопмент</v>
          </cell>
          <cell r="D140">
            <v>52.8</v>
          </cell>
          <cell r="E140">
            <v>31</v>
          </cell>
        </row>
        <row r="141">
          <cell r="A141" t="str">
            <v>л/с №3000000157318</v>
          </cell>
          <cell r="B141" t="str">
            <v>Кв. 462</v>
          </cell>
          <cell r="C141" t="str">
            <v>СЗ КиноДевелопмент</v>
          </cell>
          <cell r="D141">
            <v>59.7</v>
          </cell>
          <cell r="E141">
            <v>6</v>
          </cell>
        </row>
        <row r="142">
          <cell r="A142" t="str">
            <v>л/с №3000000160311</v>
          </cell>
          <cell r="B142" t="str">
            <v>Кв. 463</v>
          </cell>
          <cell r="C142" t="str">
            <v>Полякова Мария Александровна</v>
          </cell>
          <cell r="D142">
            <v>75.400000000000006</v>
          </cell>
          <cell r="E142">
            <v>31</v>
          </cell>
        </row>
        <row r="143">
          <cell r="A143" t="str">
            <v>л/с №80000000003740</v>
          </cell>
          <cell r="B143" t="str">
            <v>Кв. 465</v>
          </cell>
          <cell r="C143" t="str">
            <v>ЗПИФ Девелопмент и развитие под управл ООО "Эссет Менеджмент Солюшнс"</v>
          </cell>
          <cell r="D143">
            <v>52.8</v>
          </cell>
          <cell r="E143">
            <v>31</v>
          </cell>
        </row>
        <row r="144">
          <cell r="A144" t="str">
            <v>л/с №3000000160142</v>
          </cell>
          <cell r="B144" t="str">
            <v>Кв. 466</v>
          </cell>
          <cell r="C144" t="str">
            <v>ЗПИФ Девелопмент и развитие под управл ООО "Эссет Менеджмент Солюшнс"</v>
          </cell>
          <cell r="D144">
            <v>59.7</v>
          </cell>
          <cell r="E144">
            <v>31</v>
          </cell>
        </row>
        <row r="145">
          <cell r="A145" t="str">
            <v>л/с №3000000162217</v>
          </cell>
          <cell r="B145" t="str">
            <v>Кв. 47</v>
          </cell>
          <cell r="C145" t="str">
            <v xml:space="preserve">Рябцев Валерий Александрович </v>
          </cell>
          <cell r="D145">
            <v>57.5</v>
          </cell>
          <cell r="E145">
            <v>31</v>
          </cell>
        </row>
        <row r="146">
          <cell r="A146" t="str">
            <v>л/с №80000000003741</v>
          </cell>
          <cell r="B146" t="str">
            <v>Кв. 473</v>
          </cell>
          <cell r="C146" t="str">
            <v>ЗПИФ Девелопмент и развитие под управл ООО "Эссет Менеджмент Солюшнс"</v>
          </cell>
          <cell r="D146">
            <v>52.8</v>
          </cell>
          <cell r="E146">
            <v>31</v>
          </cell>
        </row>
        <row r="147">
          <cell r="A147" t="str">
            <v>л/с №3000000157334</v>
          </cell>
          <cell r="B147" t="str">
            <v>Кв. 477</v>
          </cell>
          <cell r="C147" t="str">
            <v>СЗ КиноДевелопмент</v>
          </cell>
          <cell r="D147">
            <v>52.8</v>
          </cell>
          <cell r="E147">
            <v>31</v>
          </cell>
        </row>
        <row r="148">
          <cell r="A148" t="str">
            <v>л/с №3000000162266</v>
          </cell>
          <cell r="B148" t="str">
            <v>Кв. 48</v>
          </cell>
          <cell r="C148" t="str">
            <v>Антонова Александра Андреевна</v>
          </cell>
          <cell r="D148">
            <v>36.4</v>
          </cell>
          <cell r="E148">
            <v>31</v>
          </cell>
        </row>
        <row r="149">
          <cell r="A149" t="str">
            <v>л/с №3000000160144</v>
          </cell>
          <cell r="B149" t="str">
            <v>Кв. 481</v>
          </cell>
          <cell r="C149" t="str">
            <v>ЗПИФ Девелопмент и развитие под управл ООО "Эссет Менеджмент Солюшнс"</v>
          </cell>
          <cell r="D149">
            <v>52.8</v>
          </cell>
          <cell r="E149">
            <v>31</v>
          </cell>
        </row>
        <row r="150">
          <cell r="A150" t="str">
            <v>л/с №3000000157340</v>
          </cell>
          <cell r="B150" t="str">
            <v>Кв. 482</v>
          </cell>
          <cell r="C150" t="str">
            <v>СЗ КиноДевелопмент</v>
          </cell>
          <cell r="D150">
            <v>59.7</v>
          </cell>
          <cell r="E150">
            <v>31</v>
          </cell>
        </row>
        <row r="151">
          <cell r="A151" t="str">
            <v>л/с №3000000157343</v>
          </cell>
          <cell r="B151" t="str">
            <v>Кв. 485</v>
          </cell>
          <cell r="C151" t="str">
            <v>СЗ КиноДевелопмент</v>
          </cell>
          <cell r="D151">
            <v>52.8</v>
          </cell>
          <cell r="E151">
            <v>31</v>
          </cell>
        </row>
        <row r="152">
          <cell r="A152" t="str">
            <v>л/с №80000000003742</v>
          </cell>
          <cell r="B152" t="str">
            <v>Кв. 489</v>
          </cell>
          <cell r="C152" t="str">
            <v>ЗПИФ Девелопмент и развитие под управл ООО "Эссет Менеджмент Солюшнс"</v>
          </cell>
          <cell r="D152">
            <v>52.8</v>
          </cell>
          <cell r="E152">
            <v>31</v>
          </cell>
        </row>
        <row r="153">
          <cell r="A153" t="str">
            <v>л/с №3000000162584</v>
          </cell>
          <cell r="B153" t="str">
            <v>Кв. 49</v>
          </cell>
          <cell r="C153" t="str">
            <v>Молодцов Сергей Викторович</v>
          </cell>
          <cell r="D153">
            <v>35.299999999999997</v>
          </cell>
          <cell r="E153">
            <v>31</v>
          </cell>
        </row>
        <row r="154">
          <cell r="A154" t="str">
            <v>л/с №3000000160148</v>
          </cell>
          <cell r="B154" t="str">
            <v>Кв. 493</v>
          </cell>
          <cell r="C154" t="str">
            <v>ЗПИФ Девелопмент и развитие под управл ООО "Эссет Менеджмент Солюшнс"</v>
          </cell>
          <cell r="D154">
            <v>52.8</v>
          </cell>
          <cell r="E154">
            <v>31</v>
          </cell>
        </row>
        <row r="155">
          <cell r="A155" t="str">
            <v>л/с №80000000003743</v>
          </cell>
          <cell r="B155" t="str">
            <v>Кв. 494</v>
          </cell>
          <cell r="C155" t="str">
            <v>ЗПИФ Девелопмент и развитие под управл ООО "Эссет Менеджмент Солюшнс"</v>
          </cell>
          <cell r="D155">
            <v>59.7</v>
          </cell>
          <cell r="E155">
            <v>31</v>
          </cell>
        </row>
        <row r="156">
          <cell r="A156" t="str">
            <v>л/с №80000000003744</v>
          </cell>
          <cell r="B156" t="str">
            <v>Кв. 497</v>
          </cell>
          <cell r="C156" t="str">
            <v>ЗПИФ Девелопмент и развитие под управл ООО "Эссет Менеджмент Солюшнс"</v>
          </cell>
          <cell r="D156">
            <v>52.8</v>
          </cell>
          <cell r="E156">
            <v>31</v>
          </cell>
        </row>
        <row r="157">
          <cell r="A157" t="str">
            <v>л/с №3000000157357</v>
          </cell>
          <cell r="B157" t="str">
            <v>Кв. 498</v>
          </cell>
          <cell r="C157" t="str">
            <v>СЗ КиноДевелопмент</v>
          </cell>
          <cell r="D157">
            <v>59.7</v>
          </cell>
          <cell r="E157">
            <v>31</v>
          </cell>
        </row>
        <row r="158">
          <cell r="A158" t="str">
            <v>л/с №3000000162309</v>
          </cell>
          <cell r="B158" t="str">
            <v>Кв. 500</v>
          </cell>
          <cell r="C158" t="str">
            <v>Соколов Андрей Евгеньевич</v>
          </cell>
          <cell r="D158">
            <v>63.5</v>
          </cell>
          <cell r="E158">
            <v>31</v>
          </cell>
        </row>
        <row r="159">
          <cell r="A159" t="str">
            <v>л/с №3000000157370</v>
          </cell>
          <cell r="B159" t="str">
            <v>Кв. 509</v>
          </cell>
          <cell r="C159" t="str">
            <v>СЗ КиноДевелопмент</v>
          </cell>
          <cell r="D159">
            <v>56.5</v>
          </cell>
          <cell r="E159">
            <v>31</v>
          </cell>
        </row>
        <row r="160">
          <cell r="A160" t="str">
            <v>л/с №3000000157371</v>
          </cell>
          <cell r="B160" t="str">
            <v>Кв. 51</v>
          </cell>
          <cell r="C160" t="str">
            <v>СЗ КиноДевелопмент</v>
          </cell>
          <cell r="D160">
            <v>57.5</v>
          </cell>
          <cell r="E160">
            <v>31</v>
          </cell>
        </row>
        <row r="161">
          <cell r="A161" t="str">
            <v>л/с №80000000003745</v>
          </cell>
          <cell r="B161" t="str">
            <v>Кв. 511</v>
          </cell>
          <cell r="C161" t="str">
            <v>ЗПИФ Девелопмент и развитие под управл ООО "Эссет Менеджмент Солюшнс"</v>
          </cell>
          <cell r="D161">
            <v>45</v>
          </cell>
          <cell r="E161">
            <v>31</v>
          </cell>
        </row>
        <row r="162">
          <cell r="A162" t="str">
            <v>л/с №3000000160152</v>
          </cell>
          <cell r="B162" t="str">
            <v>Кв. 513</v>
          </cell>
          <cell r="C162" t="str">
            <v>ЗПИФ Девелопмент и развитие под управл ООО "Эссет Менеджмент Солюшнс"</v>
          </cell>
          <cell r="D162">
            <v>56.5</v>
          </cell>
          <cell r="E162">
            <v>31</v>
          </cell>
        </row>
        <row r="163">
          <cell r="A163" t="str">
            <v>л/с №3000000157381</v>
          </cell>
          <cell r="B163" t="str">
            <v>Кв. 519</v>
          </cell>
          <cell r="C163" t="str">
            <v>СЗ КиноДевелопмент</v>
          </cell>
          <cell r="D163">
            <v>45</v>
          </cell>
          <cell r="E163">
            <v>31</v>
          </cell>
        </row>
        <row r="164">
          <cell r="A164" t="str">
            <v>л/с №3000000160112</v>
          </cell>
          <cell r="B164" t="str">
            <v>Кв. 52</v>
          </cell>
          <cell r="C164" t="str">
            <v>ЗПИФ Девелопмент и развитие под управл ООО "Эссет Менеджмент Солюшнс"</v>
          </cell>
          <cell r="D164">
            <v>36.4</v>
          </cell>
          <cell r="E164">
            <v>31</v>
          </cell>
        </row>
        <row r="165">
          <cell r="A165" t="str">
            <v>л/с №3000000160153</v>
          </cell>
          <cell r="B165" t="str">
            <v>Кв. 520</v>
          </cell>
          <cell r="C165" t="str">
            <v>ЗПИФ Девелопмент и развитие под управл ООО "Эссет Менеджмент Солюшнс"</v>
          </cell>
          <cell r="D165">
            <v>72.5</v>
          </cell>
          <cell r="E165">
            <v>31</v>
          </cell>
        </row>
        <row r="166">
          <cell r="A166" t="str">
            <v>л/с №3000000162216</v>
          </cell>
          <cell r="B166" t="str">
            <v>Кв. 53</v>
          </cell>
          <cell r="C166" t="str">
            <v xml:space="preserve">Пивоварова Елизавета Дмитриевна </v>
          </cell>
          <cell r="D166">
            <v>35.299999999999997</v>
          </cell>
          <cell r="E166">
            <v>31</v>
          </cell>
        </row>
        <row r="167">
          <cell r="A167" t="str">
            <v>л/с №80000000003746</v>
          </cell>
          <cell r="B167" t="str">
            <v>Кв. 531</v>
          </cell>
          <cell r="C167" t="str">
            <v>ЗПИФ Девелопмент и развитие под управл ООО "Эссет Менеджмент Солюшнс"</v>
          </cell>
          <cell r="D167">
            <v>45.9</v>
          </cell>
          <cell r="E167">
            <v>31</v>
          </cell>
        </row>
        <row r="168">
          <cell r="A168" t="str">
            <v>л/с №3000000162601</v>
          </cell>
          <cell r="B168" t="str">
            <v>Кв. 54</v>
          </cell>
          <cell r="C168" t="str">
            <v>Жукова Дарья Витальевна</v>
          </cell>
          <cell r="D168">
            <v>53.3</v>
          </cell>
          <cell r="E168">
            <v>31</v>
          </cell>
        </row>
        <row r="169">
          <cell r="A169" t="str">
            <v>л/с №3000000157405</v>
          </cell>
          <cell r="B169" t="str">
            <v>Кв. 540</v>
          </cell>
          <cell r="C169" t="str">
            <v>СЗ КиноДевелопмент</v>
          </cell>
          <cell r="D169">
            <v>73.3</v>
          </cell>
          <cell r="E169">
            <v>31</v>
          </cell>
        </row>
        <row r="170">
          <cell r="A170" t="str">
            <v>л/с №3000000160158</v>
          </cell>
          <cell r="B170" t="str">
            <v>Кв. 542</v>
          </cell>
          <cell r="C170" t="str">
            <v>ЗПИФ Девелопмент и развитие под управл ООО "Эссет Менеджмент Солюшнс"</v>
          </cell>
          <cell r="D170">
            <v>40.799999999999997</v>
          </cell>
          <cell r="E170">
            <v>31</v>
          </cell>
        </row>
        <row r="171">
          <cell r="A171" t="str">
            <v>л/с №3000000157408</v>
          </cell>
          <cell r="B171" t="str">
            <v>Кв. 543</v>
          </cell>
          <cell r="C171" t="str">
            <v>СЗ КиноДевелопмент</v>
          </cell>
          <cell r="D171">
            <v>45.9</v>
          </cell>
          <cell r="E171">
            <v>31</v>
          </cell>
        </row>
        <row r="172">
          <cell r="A172" t="str">
            <v>л/с №3000000160159</v>
          </cell>
          <cell r="B172" t="str">
            <v>Кв. 544</v>
          </cell>
          <cell r="C172" t="str">
            <v>ЗПИФ Девелопмент и развитие под управл ООО "Эссет Менеджмент Солюшнс"</v>
          </cell>
          <cell r="D172">
            <v>73.3</v>
          </cell>
          <cell r="E172">
            <v>20</v>
          </cell>
        </row>
        <row r="173">
          <cell r="A173" t="str">
            <v>л/с №3000000160160</v>
          </cell>
          <cell r="B173" t="str">
            <v>Кв. 550</v>
          </cell>
          <cell r="C173" t="str">
            <v>ЗПИФ Девелопмент и развитие под управл ООО "Эссет Менеджмент Солюшнс"</v>
          </cell>
          <cell r="D173">
            <v>40.799999999999997</v>
          </cell>
          <cell r="E173">
            <v>31</v>
          </cell>
        </row>
        <row r="174">
          <cell r="A174" t="str">
            <v>л/с №3000000160161</v>
          </cell>
          <cell r="B174" t="str">
            <v>Кв. 551</v>
          </cell>
          <cell r="C174" t="str">
            <v>ЗПИФ Девелопмент и развитие под управл ООО "Эссет Менеджмент Солюшнс"</v>
          </cell>
          <cell r="D174">
            <v>45.9</v>
          </cell>
          <cell r="E174">
            <v>14</v>
          </cell>
        </row>
        <row r="175">
          <cell r="A175" t="str">
            <v>л/с №3000000157418</v>
          </cell>
          <cell r="B175" t="str">
            <v>Кв. 552</v>
          </cell>
          <cell r="C175" t="str">
            <v>СЗ КиноДевелопмент</v>
          </cell>
          <cell r="D175">
            <v>73.3</v>
          </cell>
          <cell r="E175">
            <v>8</v>
          </cell>
        </row>
        <row r="176">
          <cell r="A176" t="str">
            <v>л/с №3000000160162</v>
          </cell>
          <cell r="B176" t="str">
            <v>Кв. 557</v>
          </cell>
          <cell r="C176" t="str">
            <v>ЗПИФ Девелопмент и развитие под управл ООО "Эссет Менеджмент Солюшнс"</v>
          </cell>
          <cell r="D176">
            <v>57.3</v>
          </cell>
          <cell r="E176">
            <v>1</v>
          </cell>
        </row>
        <row r="177">
          <cell r="A177" t="str">
            <v>л/с №3000000157425</v>
          </cell>
          <cell r="B177" t="str">
            <v>Кв. 559</v>
          </cell>
          <cell r="C177" t="str">
            <v>СЗ КиноДевелопмент</v>
          </cell>
          <cell r="D177">
            <v>45.9</v>
          </cell>
          <cell r="E177">
            <v>31</v>
          </cell>
        </row>
        <row r="178">
          <cell r="A178" t="str">
            <v>л/с №3000000160163</v>
          </cell>
          <cell r="B178" t="str">
            <v>Кв. 560</v>
          </cell>
          <cell r="C178" t="str">
            <v>ЗПИФ Девелопмент и развитие под управл ООО "Эссет Менеджмент Солюшнс"</v>
          </cell>
          <cell r="D178">
            <v>73.3</v>
          </cell>
          <cell r="E178">
            <v>28</v>
          </cell>
        </row>
        <row r="179">
          <cell r="A179" t="str">
            <v>л/с №3000000160164</v>
          </cell>
          <cell r="B179" t="str">
            <v>Кв. 563</v>
          </cell>
          <cell r="C179" t="str">
            <v>ЗПИФ Девелопмент и развитие под управл ООО "Эссет Менеджмент Солюшнс"</v>
          </cell>
          <cell r="D179">
            <v>45.9</v>
          </cell>
          <cell r="E179">
            <v>31</v>
          </cell>
        </row>
        <row r="180">
          <cell r="A180" t="str">
            <v>л/с №3000000160165</v>
          </cell>
          <cell r="B180" t="str">
            <v>Кв. 569</v>
          </cell>
          <cell r="C180" t="str">
            <v>ЗПИФ Девелопмент и развитие под управл ООО "Эссет Менеджмент Солюшнс"</v>
          </cell>
          <cell r="D180">
            <v>98.3</v>
          </cell>
          <cell r="E180">
            <v>31</v>
          </cell>
        </row>
        <row r="181">
          <cell r="A181" t="str">
            <v>л/с №3000000157438</v>
          </cell>
          <cell r="B181" t="str">
            <v>Кв. 570</v>
          </cell>
          <cell r="C181" t="str">
            <v>СЗ КиноДевелопмент</v>
          </cell>
          <cell r="D181">
            <v>45.9</v>
          </cell>
          <cell r="E181">
            <v>31</v>
          </cell>
        </row>
        <row r="182">
          <cell r="A182" t="str">
            <v>л/с №3000000157440</v>
          </cell>
          <cell r="B182" t="str">
            <v>Кв. 572</v>
          </cell>
          <cell r="C182" t="str">
            <v>СЗ КиноДевелопмент</v>
          </cell>
          <cell r="D182">
            <v>98.3</v>
          </cell>
          <cell r="E182">
            <v>6</v>
          </cell>
        </row>
        <row r="183">
          <cell r="A183" t="str">
            <v>л/с №3000000160166</v>
          </cell>
          <cell r="B183" t="str">
            <v>Кв. 574</v>
          </cell>
          <cell r="C183" t="str">
            <v>ЗПИФ Девелопмент и развитие под управл ООО "Эссет Менеджмент Солюшнс"</v>
          </cell>
          <cell r="D183">
            <v>73.3</v>
          </cell>
          <cell r="E183">
            <v>31</v>
          </cell>
        </row>
        <row r="184">
          <cell r="A184" t="str">
            <v>л/с №3000000160167</v>
          </cell>
          <cell r="B184" t="str">
            <v>Кв. 576</v>
          </cell>
          <cell r="C184" t="str">
            <v>ЗПИФ Девелопмент и развитие под управл ООО "Эссет Менеджмент Солюшнс"</v>
          </cell>
          <cell r="D184">
            <v>45.9</v>
          </cell>
          <cell r="E184">
            <v>31</v>
          </cell>
        </row>
        <row r="185">
          <cell r="A185" t="str">
            <v>л/с №3000000160168</v>
          </cell>
          <cell r="B185" t="str">
            <v>Кв. 578</v>
          </cell>
          <cell r="C185" t="str">
            <v>ЗПИФ Девелопмент и развитие под управл ООО "Эссет Менеджмент Солюшнс"</v>
          </cell>
          <cell r="D185">
            <v>98.3</v>
          </cell>
          <cell r="E185">
            <v>31</v>
          </cell>
        </row>
        <row r="186">
          <cell r="A186" t="str">
            <v>л/с №3000000157447</v>
          </cell>
          <cell r="B186" t="str">
            <v>Кв. 579</v>
          </cell>
          <cell r="C186" t="str">
            <v>СЗ КиноДевелопмент</v>
          </cell>
          <cell r="D186">
            <v>45.9</v>
          </cell>
          <cell r="E186">
            <v>31</v>
          </cell>
        </row>
        <row r="187">
          <cell r="A187" t="str">
            <v>л/с №3000000160169</v>
          </cell>
          <cell r="B187" t="str">
            <v>Кв. 580</v>
          </cell>
          <cell r="C187" t="str">
            <v>ЗПИФ Девелопмент и развитие под управл ООО "Эссет Менеджмент Солюшнс"</v>
          </cell>
          <cell r="D187">
            <v>73.3</v>
          </cell>
          <cell r="E187">
            <v>31</v>
          </cell>
        </row>
        <row r="188">
          <cell r="A188" t="str">
            <v>л/с №3000000157450</v>
          </cell>
          <cell r="B188" t="str">
            <v>Кв. 581</v>
          </cell>
          <cell r="C188" t="str">
            <v>СЗ КиноДевелопмент</v>
          </cell>
          <cell r="D188">
            <v>59.5</v>
          </cell>
          <cell r="E188">
            <v>26</v>
          </cell>
        </row>
        <row r="189">
          <cell r="A189" t="str">
            <v>л/с №3000000160471</v>
          </cell>
          <cell r="B189" t="str">
            <v>Кв. 590</v>
          </cell>
          <cell r="C189" t="str">
            <v>Белоус Валерий Леонидович</v>
          </cell>
          <cell r="D189">
            <v>82.6</v>
          </cell>
          <cell r="E189">
            <v>31</v>
          </cell>
        </row>
        <row r="190">
          <cell r="A190" t="str">
            <v>л/с №3000000160309</v>
          </cell>
          <cell r="B190" t="str">
            <v>Кв. 592</v>
          </cell>
          <cell r="C190" t="str">
            <v xml:space="preserve">Свиридов Никита Александрович </v>
          </cell>
          <cell r="D190">
            <v>51.1</v>
          </cell>
          <cell r="E190">
            <v>31</v>
          </cell>
        </row>
        <row r="191">
          <cell r="A191" t="str">
            <v>л/с №3000000162315</v>
          </cell>
          <cell r="B191" t="str">
            <v>Кв. 593</v>
          </cell>
          <cell r="C191" t="str">
            <v>Калимов Егор Ринатович</v>
          </cell>
          <cell r="D191">
            <v>39.299999999999997</v>
          </cell>
          <cell r="E191">
            <v>31</v>
          </cell>
        </row>
        <row r="192">
          <cell r="A192" t="str">
            <v>л/с №3000000157465</v>
          </cell>
          <cell r="B192" t="str">
            <v>Кв. 595</v>
          </cell>
          <cell r="C192" t="str">
            <v>СЗ КиноДевелопмент</v>
          </cell>
          <cell r="D192">
            <v>82.6</v>
          </cell>
          <cell r="E192">
            <v>31</v>
          </cell>
        </row>
        <row r="193">
          <cell r="A193" t="str">
            <v>л/с №3000000160171</v>
          </cell>
          <cell r="B193" t="str">
            <v>Кв. 596</v>
          </cell>
          <cell r="C193" t="str">
            <v>ЗПИФ Девелопмент и развитие под управл ООО "Эссет Менеджмент Солюшнс"</v>
          </cell>
          <cell r="D193">
            <v>59.5</v>
          </cell>
          <cell r="E193">
            <v>31</v>
          </cell>
        </row>
        <row r="194">
          <cell r="A194" t="str">
            <v>л/с №3000000157468</v>
          </cell>
          <cell r="B194" t="str">
            <v>Кв. 598</v>
          </cell>
          <cell r="C194" t="str">
            <v>СЗ КиноДевелопмент</v>
          </cell>
          <cell r="D194">
            <v>39.299999999999997</v>
          </cell>
          <cell r="E194">
            <v>31</v>
          </cell>
        </row>
        <row r="195">
          <cell r="A195" t="str">
            <v>л/с №3000000160172</v>
          </cell>
          <cell r="B195" t="str">
            <v>Кв. 599</v>
          </cell>
          <cell r="C195" t="str">
            <v>ЗПИФ Девелопмент и развитие под управл ООО "Эссет Менеджмент Солюшнс"</v>
          </cell>
          <cell r="D195">
            <v>43</v>
          </cell>
          <cell r="E195">
            <v>31</v>
          </cell>
        </row>
        <row r="196">
          <cell r="A196" t="str">
            <v>л/с №3000000160217</v>
          </cell>
          <cell r="B196" t="str">
            <v>Кв. 6</v>
          </cell>
          <cell r="C196" t="str">
            <v>ЗПИФ Девелопмент и развитие под управл ООО "Эссет Менеджмент Солюшнс"</v>
          </cell>
          <cell r="D196">
            <v>85.1</v>
          </cell>
          <cell r="E196">
            <v>26</v>
          </cell>
        </row>
        <row r="197">
          <cell r="A197" t="str">
            <v>л/с №3000000162540</v>
          </cell>
          <cell r="B197" t="str">
            <v>Кв. 60</v>
          </cell>
          <cell r="C197" t="str">
            <v>Панькова Лариса Евгеньевна</v>
          </cell>
          <cell r="D197">
            <v>36.4</v>
          </cell>
          <cell r="E197">
            <v>31</v>
          </cell>
        </row>
        <row r="198">
          <cell r="A198" t="str">
            <v>л/с №3000000160173</v>
          </cell>
          <cell r="B198" t="str">
            <v>Кв. 605</v>
          </cell>
          <cell r="C198" t="str">
            <v>ЗПИФ Девелопмент и развитие под управл ООО "Эссет Менеджмент Солюшнс"</v>
          </cell>
          <cell r="D198">
            <v>82.6</v>
          </cell>
          <cell r="E198">
            <v>31</v>
          </cell>
        </row>
        <row r="199">
          <cell r="A199" t="str">
            <v>л/с №3000000160413</v>
          </cell>
          <cell r="B199" t="str">
            <v>Кв. 608</v>
          </cell>
          <cell r="C199" t="str">
            <v>Дорош Оксана Николаевна</v>
          </cell>
          <cell r="D199">
            <v>39.299999999999997</v>
          </cell>
          <cell r="E199">
            <v>31</v>
          </cell>
        </row>
        <row r="200">
          <cell r="A200" t="str">
            <v>л/с №3000000162310</v>
          </cell>
          <cell r="B200" t="str">
            <v>Кв. 61</v>
          </cell>
          <cell r="C200" t="str">
            <v>Степаненко Татьяна Леонидовна</v>
          </cell>
          <cell r="D200">
            <v>35.299999999999997</v>
          </cell>
          <cell r="E200">
            <v>31</v>
          </cell>
        </row>
        <row r="201">
          <cell r="A201" t="str">
            <v>л/с №3000000160175</v>
          </cell>
          <cell r="B201" t="str">
            <v>Кв. 613</v>
          </cell>
          <cell r="C201" t="str">
            <v>ЗПИФ Девелопмент и развитие под управл ООО "Эссет Менеджмент Солюшнс"</v>
          </cell>
          <cell r="D201">
            <v>39.299999999999997</v>
          </cell>
          <cell r="E201">
            <v>31</v>
          </cell>
        </row>
        <row r="202">
          <cell r="A202" t="str">
            <v>л/с №80000000003747</v>
          </cell>
          <cell r="B202" t="str">
            <v>Кв. 614</v>
          </cell>
          <cell r="C202" t="str">
            <v>ЗПИФ Девелопмент и развитие под управл ООО "Эссет Менеджмент Солюшнс"</v>
          </cell>
          <cell r="D202">
            <v>26.5</v>
          </cell>
          <cell r="E202">
            <v>31</v>
          </cell>
        </row>
        <row r="203">
          <cell r="A203" t="str">
            <v>л/с №3000000157498</v>
          </cell>
          <cell r="B203" t="str">
            <v>Кв. 624</v>
          </cell>
          <cell r="C203" t="str">
            <v>СЗ КиноДевелопмент</v>
          </cell>
          <cell r="D203">
            <v>27.1</v>
          </cell>
          <cell r="E203">
            <v>31</v>
          </cell>
        </row>
        <row r="204">
          <cell r="A204" t="str">
            <v>л/с №3000000157500</v>
          </cell>
          <cell r="B204" t="str">
            <v>Кв. 626</v>
          </cell>
          <cell r="C204" t="str">
            <v>СЗ КиноДевелопмент</v>
          </cell>
          <cell r="D204">
            <v>60</v>
          </cell>
          <cell r="E204">
            <v>31</v>
          </cell>
        </row>
        <row r="205">
          <cell r="A205" t="str">
            <v>л/с №3000000157501</v>
          </cell>
          <cell r="B205" t="str">
            <v>Кв. 627</v>
          </cell>
          <cell r="C205" t="str">
            <v>СЗ КиноДевелопмент</v>
          </cell>
          <cell r="D205">
            <v>51.4</v>
          </cell>
          <cell r="E205">
            <v>31</v>
          </cell>
        </row>
        <row r="206">
          <cell r="A206" t="str">
            <v>л/с №3000000157502</v>
          </cell>
          <cell r="B206" t="str">
            <v>Кв. 628</v>
          </cell>
          <cell r="C206" t="str">
            <v>СЗ КиноДевелопмент</v>
          </cell>
          <cell r="D206">
            <v>39.9</v>
          </cell>
          <cell r="E206">
            <v>31</v>
          </cell>
        </row>
        <row r="207">
          <cell r="A207" t="str">
            <v>л/с №3000000160177</v>
          </cell>
          <cell r="B207" t="str">
            <v>Кв. 629</v>
          </cell>
          <cell r="C207" t="str">
            <v>ЗПИФ Девелопмент и развитие под управл ООО "Эссет Менеджмент Солюшнс"</v>
          </cell>
          <cell r="D207">
            <v>27.1</v>
          </cell>
          <cell r="E207">
            <v>31</v>
          </cell>
        </row>
        <row r="208">
          <cell r="A208" t="str">
            <v>л/с №3000000160463</v>
          </cell>
          <cell r="B208" t="str">
            <v>Кв. 63</v>
          </cell>
          <cell r="C208" t="str">
            <v>Фролов Дмитрий Анатольевич</v>
          </cell>
          <cell r="D208">
            <v>57.5</v>
          </cell>
          <cell r="E208">
            <v>31</v>
          </cell>
        </row>
        <row r="209">
          <cell r="A209" t="str">
            <v>л/с №80000000003748</v>
          </cell>
          <cell r="B209" t="str">
            <v>Кв. 634</v>
          </cell>
          <cell r="C209" t="str">
            <v>ЗПИФ Девелопмент и развитие под управл ООО "Эссет Менеджмент Солюшнс"</v>
          </cell>
          <cell r="D209">
            <v>27.1</v>
          </cell>
          <cell r="E209">
            <v>31</v>
          </cell>
        </row>
        <row r="210">
          <cell r="A210" t="str">
            <v>л/с №80000000003749</v>
          </cell>
          <cell r="B210" t="str">
            <v>Кв. 635</v>
          </cell>
          <cell r="C210" t="str">
            <v>ЗПИФ Девелопмент и развитие под управл ООО "Эссет Менеджмент Солюшнс"</v>
          </cell>
          <cell r="D210">
            <v>99.8</v>
          </cell>
          <cell r="E210">
            <v>31</v>
          </cell>
        </row>
        <row r="211">
          <cell r="A211" t="str">
            <v>л/с №80000000003750</v>
          </cell>
          <cell r="B211" t="str">
            <v>Кв. 639</v>
          </cell>
          <cell r="C211" t="str">
            <v>ЗПИФ Девелопмент и развитие под управл ООО "Эссет Менеджмент Солюшнс"</v>
          </cell>
          <cell r="D211">
            <v>27.1</v>
          </cell>
          <cell r="E211">
            <v>31</v>
          </cell>
        </row>
        <row r="212">
          <cell r="A212" t="str">
            <v>л/с №3000000160180</v>
          </cell>
          <cell r="B212" t="str">
            <v>Кв. 640</v>
          </cell>
          <cell r="C212" t="str">
            <v>ЗПИФ Девелопмент и развитие под управл ООО "Эссет Менеджмент Солюшнс"</v>
          </cell>
          <cell r="D212">
            <v>99.8</v>
          </cell>
          <cell r="E212">
            <v>31</v>
          </cell>
        </row>
        <row r="213">
          <cell r="A213" t="str">
            <v>л/с №3000000160318</v>
          </cell>
          <cell r="B213" t="str">
            <v>Кв. 641</v>
          </cell>
          <cell r="C213" t="str">
            <v>Скопинцев Евгений Сергеевич</v>
          </cell>
          <cell r="D213">
            <v>60</v>
          </cell>
          <cell r="E213">
            <v>31</v>
          </cell>
        </row>
        <row r="214">
          <cell r="A214" t="str">
            <v>л/с №3000000157518</v>
          </cell>
          <cell r="B214" t="str">
            <v>Кв. 642</v>
          </cell>
          <cell r="C214" t="str">
            <v>СЗ КиноДевелопмент</v>
          </cell>
          <cell r="D214">
            <v>51.4</v>
          </cell>
          <cell r="E214">
            <v>0</v>
          </cell>
        </row>
        <row r="215">
          <cell r="A215" t="str">
            <v>л/с №3000000160181</v>
          </cell>
          <cell r="B215" t="str">
            <v>Кв. 643</v>
          </cell>
          <cell r="C215" t="str">
            <v>ЗПИФ Девелопмент и развитие под управл ООО "Эссет Менеджмент Солюшнс"</v>
          </cell>
          <cell r="D215">
            <v>39.9</v>
          </cell>
          <cell r="E215">
            <v>31</v>
          </cell>
        </row>
        <row r="216">
          <cell r="A216" t="str">
            <v>л/с №80000000003751</v>
          </cell>
          <cell r="B216" t="str">
            <v>Кв. 644</v>
          </cell>
          <cell r="C216" t="str">
            <v>ЗПИФ Девелопмент и развитие под управл ООО "Эссет Менеджмент Солюшнс"</v>
          </cell>
          <cell r="D216">
            <v>47.6</v>
          </cell>
          <cell r="E216">
            <v>31</v>
          </cell>
        </row>
        <row r="217">
          <cell r="A217" t="str">
            <v>л/с №3000000157524</v>
          </cell>
          <cell r="B217" t="str">
            <v>Кв. 648</v>
          </cell>
          <cell r="C217" t="str">
            <v>СЗ КиноДевелопмент</v>
          </cell>
          <cell r="D217">
            <v>39.9</v>
          </cell>
          <cell r="E217">
            <v>31</v>
          </cell>
        </row>
        <row r="218">
          <cell r="A218" t="str">
            <v>л/с №80000000003752</v>
          </cell>
          <cell r="B218" t="str">
            <v>Кв. 649</v>
          </cell>
          <cell r="C218" t="str">
            <v>ЗПИФ Девелопмент и развитие под управл ООО "Эссет Менеджмент Солюшнс"</v>
          </cell>
          <cell r="D218">
            <v>47.6</v>
          </cell>
          <cell r="E218">
            <v>31</v>
          </cell>
        </row>
        <row r="219">
          <cell r="A219" t="str">
            <v>л/с №3000000160182</v>
          </cell>
          <cell r="B219" t="str">
            <v>Кв. 654</v>
          </cell>
          <cell r="C219" t="str">
            <v>ЗПИФ Девелопмент и развитие под управл ООО "Эссет Менеджмент Солюшнс"</v>
          </cell>
          <cell r="D219">
            <v>27.1</v>
          </cell>
          <cell r="E219">
            <v>31</v>
          </cell>
        </row>
        <row r="220">
          <cell r="A220" t="str">
            <v>л/с №80000000003753</v>
          </cell>
          <cell r="B220" t="str">
            <v>Кв. 659</v>
          </cell>
          <cell r="C220" t="str">
            <v>ЗПИФ Девелопмент и развитие под управл ООО "Эссет Менеджмент Солюшнс"</v>
          </cell>
          <cell r="D220">
            <v>27.1</v>
          </cell>
          <cell r="E220">
            <v>31</v>
          </cell>
        </row>
        <row r="221">
          <cell r="A221" t="str">
            <v>л/с №3000000162214</v>
          </cell>
          <cell r="B221" t="str">
            <v>Кв. 66</v>
          </cell>
          <cell r="C221" t="str">
            <v>Короленко Сергей Викторович</v>
          </cell>
          <cell r="D221">
            <v>53.3</v>
          </cell>
          <cell r="E221">
            <v>31</v>
          </cell>
        </row>
        <row r="222">
          <cell r="A222" t="str">
            <v>л/с №3000000160184</v>
          </cell>
          <cell r="B222" t="str">
            <v>Кв. 660</v>
          </cell>
          <cell r="C222" t="str">
            <v>ЗПИФ Девелопмент и развитие под управл ООО "Эссет Менеджмент Солюшнс"</v>
          </cell>
          <cell r="D222">
            <v>103.8</v>
          </cell>
          <cell r="E222">
            <v>31</v>
          </cell>
        </row>
        <row r="223">
          <cell r="A223" t="str">
            <v>л/с №3000000157539</v>
          </cell>
          <cell r="B223" t="str">
            <v>Кв. 661</v>
          </cell>
          <cell r="C223" t="str">
            <v>СЗ КиноДевелопмент</v>
          </cell>
          <cell r="D223">
            <v>60</v>
          </cell>
          <cell r="E223">
            <v>31</v>
          </cell>
        </row>
        <row r="224">
          <cell r="A224" t="str">
            <v>л/с №3000000160185</v>
          </cell>
          <cell r="B224" t="str">
            <v>Кв. 663</v>
          </cell>
          <cell r="C224" t="str">
            <v>ЗПИФ Девелопмент и развитие под управл ООО "Эссет Менеджмент Солюшнс"</v>
          </cell>
          <cell r="D224">
            <v>39.9</v>
          </cell>
          <cell r="E224">
            <v>31</v>
          </cell>
        </row>
        <row r="225">
          <cell r="A225" t="str">
            <v>л/с №80000000003754</v>
          </cell>
          <cell r="B225" t="str">
            <v>Кв. 664</v>
          </cell>
          <cell r="C225" t="str">
            <v>ЗПИФ Девелопмент и развитие под управл ООО "Эссет Менеджмент Солюшнс"</v>
          </cell>
          <cell r="D225">
            <v>27.1</v>
          </cell>
          <cell r="E225">
            <v>31</v>
          </cell>
        </row>
        <row r="226">
          <cell r="A226" t="str">
            <v>л/с №80000000003755</v>
          </cell>
          <cell r="B226" t="str">
            <v>Кв. 665</v>
          </cell>
          <cell r="C226" t="str">
            <v>ЗПИФ Девелопмент и развитие под управл ООО "Эссет Менеджмент Солюшнс"</v>
          </cell>
          <cell r="D226">
            <v>103.8</v>
          </cell>
          <cell r="E226">
            <v>31</v>
          </cell>
        </row>
        <row r="227">
          <cell r="A227" t="str">
            <v>л/с №3000000157546</v>
          </cell>
          <cell r="B227" t="str">
            <v>Кв. 668</v>
          </cell>
          <cell r="C227" t="str">
            <v>СЗ КиноДевелопмент</v>
          </cell>
          <cell r="D227">
            <v>39.9</v>
          </cell>
          <cell r="E227">
            <v>31</v>
          </cell>
        </row>
        <row r="228">
          <cell r="A228" t="str">
            <v>л/с №80000000003756</v>
          </cell>
          <cell r="B228" t="str">
            <v>Кв. 669</v>
          </cell>
          <cell r="C228" t="str">
            <v>ЗПИФ Девелопмент и развитие под управл ООО "Эссет Менеджмент Солюшнс"</v>
          </cell>
          <cell r="D228">
            <v>27.1</v>
          </cell>
          <cell r="E228">
            <v>31</v>
          </cell>
        </row>
        <row r="229">
          <cell r="A229" t="str">
            <v>л/с №3000000162340</v>
          </cell>
          <cell r="B229" t="str">
            <v>Кв. 67</v>
          </cell>
          <cell r="C229" t="str">
            <v>Юсипова Гульназ Хайдяровна</v>
          </cell>
          <cell r="D229">
            <v>57.5</v>
          </cell>
          <cell r="E229">
            <v>31</v>
          </cell>
        </row>
        <row r="230">
          <cell r="A230" t="str">
            <v>л/с №80000000003757</v>
          </cell>
          <cell r="B230" t="str">
            <v>Кв. 670</v>
          </cell>
          <cell r="C230" t="str">
            <v>ЗПИФ Девелопмент и развитие под управл ООО "Эссет Менеджмент Солюшнс"</v>
          </cell>
          <cell r="D230">
            <v>103.8</v>
          </cell>
          <cell r="E230">
            <v>31</v>
          </cell>
        </row>
        <row r="231">
          <cell r="A231" t="str">
            <v>л/с №3000000157550</v>
          </cell>
          <cell r="B231" t="str">
            <v>Кв. 671</v>
          </cell>
          <cell r="C231" t="str">
            <v>СЗ КиноДевелопмент</v>
          </cell>
          <cell r="D231">
            <v>60</v>
          </cell>
          <cell r="E231">
            <v>9</v>
          </cell>
        </row>
        <row r="232">
          <cell r="A232" t="str">
            <v>л/с №3000000160186</v>
          </cell>
          <cell r="B232" t="str">
            <v>Кв. 674</v>
          </cell>
          <cell r="C232" t="str">
            <v>ЗПИФ Девелопмент и развитие под управл ООО "Эссет Менеджмент Солюшнс"</v>
          </cell>
          <cell r="D232">
            <v>27.1</v>
          </cell>
          <cell r="E232">
            <v>31</v>
          </cell>
        </row>
        <row r="233">
          <cell r="A233" t="str">
            <v>л/с №3000000157554</v>
          </cell>
          <cell r="B233" t="str">
            <v>Кв. 675</v>
          </cell>
          <cell r="C233" t="str">
            <v>СЗ КиноДевелопмент</v>
          </cell>
          <cell r="D233">
            <v>103.8</v>
          </cell>
          <cell r="E233">
            <v>31</v>
          </cell>
        </row>
        <row r="234">
          <cell r="A234" t="str">
            <v>л/с №80000000003758</v>
          </cell>
          <cell r="B234" t="str">
            <v>Кв. 679</v>
          </cell>
          <cell r="C234" t="str">
            <v>ЗПИФ Девелопмент и развитие под управл ООО "Эссет Менеджмент Солюшнс"</v>
          </cell>
          <cell r="D234">
            <v>27.1</v>
          </cell>
          <cell r="E234">
            <v>31</v>
          </cell>
        </row>
        <row r="235">
          <cell r="A235" t="str">
            <v>л/с №3000000160116</v>
          </cell>
          <cell r="B235" t="str">
            <v>Кв. 68</v>
          </cell>
          <cell r="C235" t="str">
            <v>ЗПИФ Девелопмент и развитие под управл ООО "Эссет Менеджмент Солюшнс"</v>
          </cell>
          <cell r="D235">
            <v>36.4</v>
          </cell>
          <cell r="E235">
            <v>31</v>
          </cell>
        </row>
        <row r="236">
          <cell r="A236" t="str">
            <v>л/с №3000000160188</v>
          </cell>
          <cell r="B236" t="str">
            <v>Кв. 680</v>
          </cell>
          <cell r="C236" t="str">
            <v>ЗПИФ Девелопмент и развитие под управл ООО "Эссет Менеджмент Солюшнс"</v>
          </cell>
          <cell r="D236">
            <v>103.8</v>
          </cell>
          <cell r="E236">
            <v>31</v>
          </cell>
        </row>
        <row r="237">
          <cell r="A237" t="str">
            <v>л/с №3000000162338</v>
          </cell>
          <cell r="B237" t="str">
            <v>Кв. 70</v>
          </cell>
          <cell r="C237" t="str">
            <v>Костикова Екатерина Юрьевна</v>
          </cell>
          <cell r="D237">
            <v>53.3</v>
          </cell>
          <cell r="E237">
            <v>31</v>
          </cell>
        </row>
        <row r="238">
          <cell r="A238" t="str">
            <v>л/с №3000000160117</v>
          </cell>
          <cell r="B238" t="str">
            <v>Кв. 71</v>
          </cell>
          <cell r="C238" t="str">
            <v>ЗПИФ Девелопмент и развитие под управл ООО "Эссет Менеджмент Солюшнс"</v>
          </cell>
          <cell r="D238">
            <v>57.6</v>
          </cell>
          <cell r="E238">
            <v>31</v>
          </cell>
        </row>
        <row r="239">
          <cell r="A239" t="str">
            <v>л/с №3000000162539</v>
          </cell>
          <cell r="B239" t="str">
            <v>Кв. 72</v>
          </cell>
          <cell r="C239" t="str">
            <v xml:space="preserve">Калинкина Анастасия Максимовна </v>
          </cell>
          <cell r="D239">
            <v>36.4</v>
          </cell>
          <cell r="E239">
            <v>31</v>
          </cell>
        </row>
        <row r="240">
          <cell r="A240" t="str">
            <v>л/с №3000000160445</v>
          </cell>
          <cell r="B240" t="str">
            <v>Кв. 74</v>
          </cell>
          <cell r="C240" t="str">
            <v>Губайдуллина Ирина Зуфаровна</v>
          </cell>
          <cell r="D240">
            <v>53.4</v>
          </cell>
          <cell r="E240">
            <v>31</v>
          </cell>
        </row>
        <row r="241">
          <cell r="A241" t="str">
            <v>л/с №3000000160298</v>
          </cell>
          <cell r="B241" t="str">
            <v>Кв. 75</v>
          </cell>
          <cell r="C241" t="str">
            <v>Мухутдинов Ильнур Маратович</v>
          </cell>
          <cell r="D241">
            <v>57.6</v>
          </cell>
          <cell r="E241">
            <v>31</v>
          </cell>
        </row>
        <row r="242">
          <cell r="A242" t="str">
            <v>л/с №3000000162213</v>
          </cell>
          <cell r="B242" t="str">
            <v>Кв. 76</v>
          </cell>
          <cell r="C242" t="str">
            <v>Нейман Александра Александровна</v>
          </cell>
          <cell r="D242">
            <v>36.4</v>
          </cell>
          <cell r="E242">
            <v>31</v>
          </cell>
        </row>
        <row r="243">
          <cell r="A243" t="str">
            <v>л/с №3000000160402</v>
          </cell>
          <cell r="B243" t="str">
            <v>Кв. 77</v>
          </cell>
          <cell r="C243" t="str">
            <v>Ивашко Екатерина Сергеевна</v>
          </cell>
          <cell r="D243">
            <v>35.299999999999997</v>
          </cell>
          <cell r="E243">
            <v>31</v>
          </cell>
        </row>
        <row r="244">
          <cell r="A244" t="str">
            <v>л/с №3000000160449</v>
          </cell>
          <cell r="B244" t="str">
            <v>Кв. 78</v>
          </cell>
          <cell r="C244" t="str">
            <v>Трипочкин Николай Николаевич</v>
          </cell>
          <cell r="D244">
            <v>53.4</v>
          </cell>
          <cell r="E244">
            <v>31</v>
          </cell>
        </row>
        <row r="245">
          <cell r="A245" t="str">
            <v>л/с №3000000160448</v>
          </cell>
          <cell r="B245" t="str">
            <v>Кв. 79</v>
          </cell>
          <cell r="C245" t="str">
            <v>Колкин Михаил Анатольевич</v>
          </cell>
          <cell r="D245">
            <v>57.6</v>
          </cell>
          <cell r="E245">
            <v>31</v>
          </cell>
        </row>
        <row r="246">
          <cell r="A246" t="str">
            <v>л/с №3000000160118</v>
          </cell>
          <cell r="B246" t="str">
            <v>Кв. 8</v>
          </cell>
          <cell r="C246" t="str">
            <v>ЗПИФ Девелопмент и развитие под управл ООО "Эссет Менеджмент Солюшнс"</v>
          </cell>
          <cell r="D246">
            <v>46.1</v>
          </cell>
          <cell r="E246">
            <v>31</v>
          </cell>
        </row>
        <row r="247">
          <cell r="A247" t="str">
            <v>л/с №3000000162337</v>
          </cell>
          <cell r="B247" t="str">
            <v>Кв. 81</v>
          </cell>
          <cell r="C247" t="str">
            <v>Тупикина Ирина Валериевна</v>
          </cell>
          <cell r="D247">
            <v>35.299999999999997</v>
          </cell>
          <cell r="E247">
            <v>31</v>
          </cell>
        </row>
        <row r="248">
          <cell r="A248" t="str">
            <v>л/с №3000000160455</v>
          </cell>
          <cell r="B248" t="str">
            <v>Кв. 82</v>
          </cell>
          <cell r="C248" t="str">
            <v>Мурадян Людмила Ваниковна</v>
          </cell>
          <cell r="D248">
            <v>53.4</v>
          </cell>
          <cell r="E248">
            <v>31</v>
          </cell>
        </row>
        <row r="249">
          <cell r="A249" t="str">
            <v>л/с №3000000157577</v>
          </cell>
          <cell r="B249" t="str">
            <v>Кв. 83</v>
          </cell>
          <cell r="C249" t="str">
            <v>СЗ КиноДевелопмент</v>
          </cell>
          <cell r="D249">
            <v>76.900000000000006</v>
          </cell>
          <cell r="E249">
            <v>23</v>
          </cell>
        </row>
        <row r="250">
          <cell r="A250" t="str">
            <v>л/с №3000000160400</v>
          </cell>
          <cell r="B250" t="str">
            <v>Кв. 84</v>
          </cell>
          <cell r="C250" t="str">
            <v>Бойнова Наталья Джановна</v>
          </cell>
          <cell r="D250">
            <v>51.9</v>
          </cell>
          <cell r="E250">
            <v>31</v>
          </cell>
        </row>
        <row r="251">
          <cell r="A251" t="str">
            <v>л/с №3000000160218</v>
          </cell>
          <cell r="B251" t="str">
            <v>Кв. 86</v>
          </cell>
          <cell r="C251" t="str">
            <v>ЗПИФ Девелопмент и развитие под управл ООО "Эссет Менеджмент Солюшнс"</v>
          </cell>
          <cell r="D251">
            <v>56.4</v>
          </cell>
          <cell r="E251">
            <v>31</v>
          </cell>
        </row>
        <row r="252">
          <cell r="A252" t="str">
            <v>л/с №3000000157581</v>
          </cell>
          <cell r="B252" t="str">
            <v>Кв. 87</v>
          </cell>
          <cell r="C252" t="str">
            <v>СЗ КиноДевелопмент</v>
          </cell>
          <cell r="D252">
            <v>76.900000000000006</v>
          </cell>
          <cell r="E252">
            <v>9</v>
          </cell>
        </row>
        <row r="253">
          <cell r="A253" t="str">
            <v>л/с №3000000160447</v>
          </cell>
          <cell r="B253" t="str">
            <v>Кв. 88</v>
          </cell>
          <cell r="C253" t="str">
            <v>Табачкова Надежда Сергеевна</v>
          </cell>
          <cell r="D253">
            <v>51.9</v>
          </cell>
          <cell r="E253">
            <v>31</v>
          </cell>
        </row>
        <row r="254">
          <cell r="A254" t="str">
            <v>л/с №3000000162602</v>
          </cell>
          <cell r="B254" t="str">
            <v>Кв. 89</v>
          </cell>
          <cell r="C254" t="str">
            <v>Зарифова Лилия Ранильевна</v>
          </cell>
          <cell r="D254">
            <v>33.700000000000003</v>
          </cell>
          <cell r="E254">
            <v>31</v>
          </cell>
        </row>
        <row r="255">
          <cell r="A255" t="str">
            <v>л/с №3000000162172</v>
          </cell>
          <cell r="B255" t="str">
            <v>Кв. 90</v>
          </cell>
          <cell r="C255" t="str">
            <v>Гунчак Василий Васильевич</v>
          </cell>
          <cell r="D255">
            <v>56.4</v>
          </cell>
          <cell r="E255">
            <v>31</v>
          </cell>
        </row>
        <row r="256">
          <cell r="A256" t="str">
            <v>л/с №3000000162331</v>
          </cell>
          <cell r="B256" t="str">
            <v>Кв. 93</v>
          </cell>
          <cell r="C256" t="str">
            <v>Долгов Дмитрий Александрович</v>
          </cell>
          <cell r="D256">
            <v>33.700000000000003</v>
          </cell>
          <cell r="E256">
            <v>31</v>
          </cell>
        </row>
        <row r="257">
          <cell r="A257" t="str">
            <v>л/с №3000000160443</v>
          </cell>
          <cell r="B257" t="str">
            <v>Кв. 94</v>
          </cell>
          <cell r="C257" t="str">
            <v>Енгенов Михаил Никосович</v>
          </cell>
          <cell r="D257">
            <v>56.4</v>
          </cell>
          <cell r="E257">
            <v>31</v>
          </cell>
        </row>
        <row r="258">
          <cell r="A258" t="str">
            <v>л/с №3000000160220</v>
          </cell>
          <cell r="B258" t="str">
            <v>Кв. 95</v>
          </cell>
          <cell r="C258" t="str">
            <v>ЗПИФ Девелопмент и развитие под управл ООО "Эссет Менеджмент Солюшнс"</v>
          </cell>
          <cell r="D258">
            <v>76.900000000000006</v>
          </cell>
          <cell r="E258">
            <v>15</v>
          </cell>
        </row>
        <row r="259">
          <cell r="A259" t="str">
            <v>л/с №3000000162215</v>
          </cell>
          <cell r="B259" t="str">
            <v>Кв. 96</v>
          </cell>
          <cell r="C259" t="str">
            <v>Жубанов Михаил Дмитриевич</v>
          </cell>
          <cell r="D259">
            <v>51.9</v>
          </cell>
          <cell r="E259">
            <v>31</v>
          </cell>
        </row>
        <row r="260">
          <cell r="A260" t="str">
            <v>л/с №3000000162313</v>
          </cell>
          <cell r="B260" t="str">
            <v>Кв. 97</v>
          </cell>
          <cell r="C260" t="str">
            <v>Сорокин Илья Александрович</v>
          </cell>
          <cell r="D260">
            <v>33.700000000000003</v>
          </cell>
          <cell r="E260">
            <v>31</v>
          </cell>
        </row>
        <row r="261">
          <cell r="A261" t="str">
            <v>л/с №3000000160461</v>
          </cell>
          <cell r="B261" t="str">
            <v>Кв. 98</v>
          </cell>
          <cell r="C261" t="str">
            <v>Носов Евгений Алексеевич</v>
          </cell>
          <cell r="D261">
            <v>56.4</v>
          </cell>
          <cell r="E261">
            <v>31</v>
          </cell>
        </row>
        <row r="262">
          <cell r="A262" t="str">
            <v>л/с №3000000162198</v>
          </cell>
          <cell r="B262" t="str">
            <v>Кв. 99</v>
          </cell>
          <cell r="C262" t="str">
            <v>Ахтямов Ильдар Равилевич</v>
          </cell>
          <cell r="D262">
            <v>76.900000000000006</v>
          </cell>
          <cell r="E262">
            <v>31</v>
          </cell>
        </row>
        <row r="263">
          <cell r="A263" t="str">
            <v>л/с №3000000157964</v>
          </cell>
          <cell r="B263" t="str">
            <v>Кв. 1</v>
          </cell>
          <cell r="C263" t="str">
            <v>Швецова Анна Сергеевна</v>
          </cell>
          <cell r="D263">
            <v>55.2</v>
          </cell>
          <cell r="E263">
            <v>31</v>
          </cell>
        </row>
        <row r="264">
          <cell r="A264" t="str">
            <v>л/с №3000000157874</v>
          </cell>
          <cell r="B264" t="str">
            <v>Кв. 11</v>
          </cell>
          <cell r="C264" t="str">
            <v>Маслов Михаил Михайлович</v>
          </cell>
          <cell r="D264">
            <v>46.1</v>
          </cell>
          <cell r="E264">
            <v>31</v>
          </cell>
        </row>
        <row r="265">
          <cell r="A265" t="str">
            <v>л/с №3000000157903</v>
          </cell>
          <cell r="B265" t="str">
            <v>Кв. 12</v>
          </cell>
          <cell r="C265" t="str">
            <v>Алимов Евгений Александрович</v>
          </cell>
          <cell r="D265">
            <v>85.1</v>
          </cell>
          <cell r="E265">
            <v>31</v>
          </cell>
        </row>
        <row r="266">
          <cell r="A266" t="str">
            <v>л/с №3000000157946</v>
          </cell>
          <cell r="B266" t="str">
            <v>Кв. 123</v>
          </cell>
          <cell r="C266" t="str">
            <v>Пузырева Наталья Валерьевна</v>
          </cell>
          <cell r="D266">
            <v>46.2</v>
          </cell>
          <cell r="E266">
            <v>31</v>
          </cell>
        </row>
        <row r="267">
          <cell r="A267" t="str">
            <v>л/с №3000000157916</v>
          </cell>
          <cell r="B267" t="str">
            <v>Кв. 124</v>
          </cell>
          <cell r="C267" t="str">
            <v>Молчевская Елена Владиславовна</v>
          </cell>
          <cell r="D267">
            <v>34.700000000000003</v>
          </cell>
          <cell r="E267">
            <v>31</v>
          </cell>
        </row>
        <row r="268">
          <cell r="A268" t="str">
            <v>л/с №3000000157881</v>
          </cell>
          <cell r="B268" t="str">
            <v>Кв. 125</v>
          </cell>
          <cell r="C268" t="str">
            <v>Терликбаева Евгения Сергеевна</v>
          </cell>
          <cell r="D268">
            <v>32.799999999999997</v>
          </cell>
          <cell r="E268">
            <v>31</v>
          </cell>
        </row>
        <row r="269">
          <cell r="A269" t="str">
            <v>л/с №3000000157944</v>
          </cell>
          <cell r="B269" t="str">
            <v>Кв. 127</v>
          </cell>
          <cell r="C269" t="str">
            <v>Николенко Анатолий Викторович</v>
          </cell>
          <cell r="D269">
            <v>46.2</v>
          </cell>
          <cell r="E269">
            <v>31</v>
          </cell>
        </row>
        <row r="270">
          <cell r="A270" t="str">
            <v>л/с №3000000157909</v>
          </cell>
          <cell r="B270" t="str">
            <v>Кв. 128</v>
          </cell>
          <cell r="C270" t="str">
            <v>Жирнов Николай Михайлович</v>
          </cell>
          <cell r="D270">
            <v>34.700000000000003</v>
          </cell>
          <cell r="E270">
            <v>31</v>
          </cell>
        </row>
        <row r="271">
          <cell r="A271" t="str">
            <v>л/с №3000000157864</v>
          </cell>
          <cell r="B271" t="str">
            <v>Кв. 129</v>
          </cell>
          <cell r="C271" t="str">
            <v>Ширинов Равшан Маратович</v>
          </cell>
          <cell r="D271">
            <v>32.799999999999997</v>
          </cell>
          <cell r="E271">
            <v>31</v>
          </cell>
        </row>
        <row r="272">
          <cell r="A272" t="str">
            <v>л/с №3000000157865</v>
          </cell>
          <cell r="B272" t="str">
            <v>Кв. 131</v>
          </cell>
          <cell r="C272" t="str">
            <v>Посконин Вадим Николаевич</v>
          </cell>
          <cell r="D272">
            <v>46.2</v>
          </cell>
          <cell r="E272">
            <v>31</v>
          </cell>
        </row>
        <row r="273">
          <cell r="A273" t="str">
            <v>л/с №3000000157942</v>
          </cell>
          <cell r="B273" t="str">
            <v>Кв. 132</v>
          </cell>
          <cell r="C273" t="str">
            <v>Халиков Эльдар Хусаинович</v>
          </cell>
          <cell r="D273">
            <v>34.700000000000003</v>
          </cell>
          <cell r="E273">
            <v>31</v>
          </cell>
        </row>
        <row r="274">
          <cell r="A274" t="str">
            <v>л/с №3000000157885</v>
          </cell>
          <cell r="B274" t="str">
            <v>Кв. 135</v>
          </cell>
          <cell r="C274" t="str">
            <v>Пимашкин Александр Александрович</v>
          </cell>
          <cell r="D274">
            <v>46.2</v>
          </cell>
          <cell r="E274">
            <v>31</v>
          </cell>
        </row>
        <row r="275">
          <cell r="A275" t="str">
            <v>л/с №3000000157886</v>
          </cell>
          <cell r="B275" t="str">
            <v>Кв. 136</v>
          </cell>
          <cell r="C275" t="str">
            <v>Нетеребская Алёна Игоревна</v>
          </cell>
          <cell r="D275">
            <v>34.700000000000003</v>
          </cell>
          <cell r="E275">
            <v>31</v>
          </cell>
        </row>
        <row r="276">
          <cell r="A276" t="str">
            <v>л/с №3000000157915</v>
          </cell>
          <cell r="B276" t="str">
            <v>Кв. 137</v>
          </cell>
          <cell r="C276" t="str">
            <v>Рамазанова Альфия Шавкатовна</v>
          </cell>
          <cell r="D276">
            <v>32.799999999999997</v>
          </cell>
          <cell r="E276">
            <v>31</v>
          </cell>
        </row>
        <row r="277">
          <cell r="A277" t="str">
            <v>л/с №3000000157906</v>
          </cell>
          <cell r="B277" t="str">
            <v>Кв. 138</v>
          </cell>
          <cell r="C277" t="str">
            <v>Коротаев Александр Иванович</v>
          </cell>
          <cell r="D277">
            <v>57.8</v>
          </cell>
          <cell r="E277">
            <v>31</v>
          </cell>
        </row>
        <row r="278">
          <cell r="A278" t="str">
            <v>л/с №3000000157863</v>
          </cell>
          <cell r="B278" t="str">
            <v>Кв. 140</v>
          </cell>
          <cell r="C278" t="str">
            <v>Югай Антон Филимонович</v>
          </cell>
          <cell r="D278">
            <v>34.700000000000003</v>
          </cell>
          <cell r="E278">
            <v>31</v>
          </cell>
        </row>
        <row r="279">
          <cell r="A279" t="str">
            <v>л/с №3000000157914</v>
          </cell>
          <cell r="B279" t="str">
            <v>Кв. 141</v>
          </cell>
          <cell r="C279" t="str">
            <v>Карамнова Светлана Александровна</v>
          </cell>
          <cell r="D279">
            <v>32.799999999999997</v>
          </cell>
          <cell r="E279">
            <v>31</v>
          </cell>
        </row>
        <row r="280">
          <cell r="A280" t="str">
            <v>л/с №3000000157869</v>
          </cell>
          <cell r="B280" t="str">
            <v>Кв. 142</v>
          </cell>
          <cell r="C280" t="str">
            <v>Журин Владимир Петрович</v>
          </cell>
          <cell r="D280">
            <v>57.8</v>
          </cell>
          <cell r="E280">
            <v>31</v>
          </cell>
        </row>
        <row r="281">
          <cell r="A281" t="str">
            <v>л/с №3000000157917</v>
          </cell>
          <cell r="B281" t="str">
            <v>Кв. 143</v>
          </cell>
          <cell r="C281" t="str">
            <v>Дегтерев Никита Алексеевич</v>
          </cell>
          <cell r="D281">
            <v>46.2</v>
          </cell>
          <cell r="E281">
            <v>31</v>
          </cell>
        </row>
        <row r="282">
          <cell r="A282" t="str">
            <v>л/с №3000000157879</v>
          </cell>
          <cell r="B282" t="str">
            <v>Кв. 147</v>
          </cell>
          <cell r="C282" t="str">
            <v>Будаева Лариса Павловна</v>
          </cell>
          <cell r="D282">
            <v>46.2</v>
          </cell>
          <cell r="E282">
            <v>31</v>
          </cell>
        </row>
        <row r="283">
          <cell r="A283" t="str">
            <v>л/с №3000000157905</v>
          </cell>
          <cell r="B283" t="str">
            <v>Кв. 148</v>
          </cell>
          <cell r="C283" t="str">
            <v>Кузьмин Максим Михайлович</v>
          </cell>
          <cell r="D283">
            <v>34.700000000000003</v>
          </cell>
          <cell r="E283">
            <v>31</v>
          </cell>
        </row>
        <row r="284">
          <cell r="A284" t="str">
            <v>л/с №3000000157932</v>
          </cell>
          <cell r="B284" t="str">
            <v>Кв. 15</v>
          </cell>
          <cell r="C284" t="str">
            <v>Алексеева Ирина Васильевна</v>
          </cell>
          <cell r="D284">
            <v>85.1</v>
          </cell>
          <cell r="E284">
            <v>31</v>
          </cell>
        </row>
        <row r="285">
          <cell r="A285" t="str">
            <v>л/с №3000000157850</v>
          </cell>
          <cell r="B285" t="str">
            <v>Кв. 150</v>
          </cell>
          <cell r="C285" t="str">
            <v>Киселев Александр Николаевич</v>
          </cell>
          <cell r="D285">
            <v>57.8</v>
          </cell>
          <cell r="E285">
            <v>23</v>
          </cell>
        </row>
        <row r="286">
          <cell r="A286" t="str">
            <v>л/с №3000000157896</v>
          </cell>
          <cell r="B286" t="str">
            <v>Кв. 152</v>
          </cell>
          <cell r="C286" t="str">
            <v>Гусейнова Айнур Эхтибар кызы</v>
          </cell>
          <cell r="D286">
            <v>35.200000000000003</v>
          </cell>
          <cell r="E286">
            <v>31</v>
          </cell>
        </row>
        <row r="287">
          <cell r="A287" t="str">
            <v>л/с №3000000157913</v>
          </cell>
          <cell r="B287" t="str">
            <v>Кв. 153</v>
          </cell>
          <cell r="C287" t="str">
            <v>Шатина Ольга Леонидовна</v>
          </cell>
          <cell r="D287">
            <v>33.299999999999997</v>
          </cell>
          <cell r="E287">
            <v>31</v>
          </cell>
        </row>
        <row r="288">
          <cell r="A288" t="str">
            <v>л/с №3000000157940</v>
          </cell>
          <cell r="B288" t="str">
            <v>Кв. 158</v>
          </cell>
          <cell r="C288" t="str">
            <v>Корявин Сергей Сергеевич</v>
          </cell>
          <cell r="D288">
            <v>58.8</v>
          </cell>
          <cell r="E288">
            <v>31</v>
          </cell>
        </row>
        <row r="289">
          <cell r="A289" t="str">
            <v>л/с №3000000157857</v>
          </cell>
          <cell r="B289" t="str">
            <v>Кв. 16</v>
          </cell>
          <cell r="C289" t="str">
            <v>Татаренко Елена Николаевна</v>
          </cell>
          <cell r="D289">
            <v>55.2</v>
          </cell>
          <cell r="E289">
            <v>31</v>
          </cell>
        </row>
        <row r="290">
          <cell r="A290" t="str">
            <v>л/с №3000000157927</v>
          </cell>
          <cell r="B290" t="str">
            <v>Кв. 161</v>
          </cell>
          <cell r="C290" t="str">
            <v>Кубанов Артем Васильевич</v>
          </cell>
          <cell r="D290">
            <v>33.299999999999997</v>
          </cell>
          <cell r="E290">
            <v>31</v>
          </cell>
        </row>
        <row r="291">
          <cell r="A291" t="str">
            <v>л/с №3000000157893</v>
          </cell>
          <cell r="B291" t="str">
            <v>Кв. 162</v>
          </cell>
          <cell r="C291" t="str">
            <v>Хафизов Дмитрий Игоревич</v>
          </cell>
          <cell r="D291">
            <v>58.8</v>
          </cell>
          <cell r="E291">
            <v>31</v>
          </cell>
        </row>
        <row r="292">
          <cell r="A292" t="str">
            <v>л/с №3000000157892</v>
          </cell>
          <cell r="B292" t="str">
            <v>Кв. 165</v>
          </cell>
          <cell r="C292" t="str">
            <v>Савченко Георгий Александрович</v>
          </cell>
          <cell r="D292">
            <v>33.299999999999997</v>
          </cell>
          <cell r="E292">
            <v>31</v>
          </cell>
        </row>
        <row r="293">
          <cell r="A293" t="str">
            <v>л/с №3000000157890</v>
          </cell>
          <cell r="B293" t="str">
            <v>Кв. 169</v>
          </cell>
          <cell r="C293" t="str">
            <v>Косарецкий Максим Евгеньевич</v>
          </cell>
          <cell r="D293">
            <v>33.299999999999997</v>
          </cell>
          <cell r="E293">
            <v>31</v>
          </cell>
        </row>
        <row r="294">
          <cell r="A294" t="str">
            <v>л/с №3000000157888</v>
          </cell>
          <cell r="B294" t="str">
            <v>Кв. 171</v>
          </cell>
          <cell r="C294" t="str">
            <v>Журавлева Лилия Викторовна</v>
          </cell>
          <cell r="D294">
            <v>47</v>
          </cell>
          <cell r="E294">
            <v>31</v>
          </cell>
        </row>
        <row r="295">
          <cell r="A295" t="str">
            <v>л/с №3000000157867</v>
          </cell>
          <cell r="B295" t="str">
            <v>Кв. 172</v>
          </cell>
          <cell r="C295" t="str">
            <v>Ильясова Елена Рафиковна</v>
          </cell>
          <cell r="D295">
            <v>35.200000000000003</v>
          </cell>
          <cell r="E295">
            <v>31</v>
          </cell>
        </row>
        <row r="296">
          <cell r="A296" t="str">
            <v>л/с №3000000157852</v>
          </cell>
          <cell r="B296" t="str">
            <v>Кв. 178</v>
          </cell>
          <cell r="C296" t="str">
            <v>Дудина Наргиза Шавкатовна</v>
          </cell>
          <cell r="D296">
            <v>58.8</v>
          </cell>
          <cell r="E296">
            <v>31</v>
          </cell>
        </row>
        <row r="297">
          <cell r="A297" t="str">
            <v>л/с №3000000157887</v>
          </cell>
          <cell r="B297" t="str">
            <v>Кв. 179</v>
          </cell>
          <cell r="C297" t="str">
            <v>Кандауров Денис Андреевич</v>
          </cell>
          <cell r="D297">
            <v>47</v>
          </cell>
          <cell r="E297">
            <v>31</v>
          </cell>
        </row>
        <row r="298">
          <cell r="A298" t="str">
            <v>л/с №3000000157902</v>
          </cell>
          <cell r="B298" t="str">
            <v>Кв. 181</v>
          </cell>
          <cell r="C298" t="str">
            <v>Горемыкина Ольга Валериевна</v>
          </cell>
          <cell r="D298">
            <v>33.299999999999997</v>
          </cell>
          <cell r="E298">
            <v>31</v>
          </cell>
        </row>
        <row r="299">
          <cell r="A299" t="str">
            <v>л/с №3000000157900</v>
          </cell>
          <cell r="B299" t="str">
            <v>Кв. 182</v>
          </cell>
          <cell r="C299" t="str">
            <v>Захаров Дмитрий Вячеславович</v>
          </cell>
          <cell r="D299">
            <v>58.8</v>
          </cell>
          <cell r="E299">
            <v>31</v>
          </cell>
        </row>
        <row r="300">
          <cell r="A300" t="str">
            <v>л/с №3000000157899</v>
          </cell>
          <cell r="B300" t="str">
            <v>Кв. 184</v>
          </cell>
          <cell r="C300" t="str">
            <v>Чекунов Игорь Сергеевич</v>
          </cell>
          <cell r="D300">
            <v>35.200000000000003</v>
          </cell>
          <cell r="E300">
            <v>31</v>
          </cell>
        </row>
        <row r="301">
          <cell r="A301" t="str">
            <v>л/с №3000000157862</v>
          </cell>
          <cell r="B301" t="str">
            <v>Кв. 188</v>
          </cell>
          <cell r="C301" t="str">
            <v>Дмитриева Наталья Львовна</v>
          </cell>
          <cell r="D301">
            <v>35.200000000000003</v>
          </cell>
          <cell r="E301">
            <v>31</v>
          </cell>
        </row>
        <row r="302">
          <cell r="A302" t="str">
            <v>л/с №3000000157933</v>
          </cell>
          <cell r="B302" t="str">
            <v>Кв. 189</v>
          </cell>
          <cell r="C302" t="str">
            <v>Кораблина Екатерина Сергеевна</v>
          </cell>
          <cell r="D302">
            <v>33.299999999999997</v>
          </cell>
          <cell r="E302">
            <v>31</v>
          </cell>
        </row>
        <row r="303">
          <cell r="A303" t="str">
            <v>л/с №3000000157920</v>
          </cell>
          <cell r="B303" t="str">
            <v>Кв. 19</v>
          </cell>
          <cell r="C303" t="str">
            <v>Халяпин Алексей Сергеевич</v>
          </cell>
          <cell r="D303">
            <v>55.2</v>
          </cell>
          <cell r="E303">
            <v>31</v>
          </cell>
        </row>
        <row r="304">
          <cell r="A304" t="str">
            <v>л/с №3000000157866</v>
          </cell>
          <cell r="B304" t="str">
            <v>Кв. 193</v>
          </cell>
          <cell r="C304" t="str">
            <v>Кулахметова Кадрия Измаиловна</v>
          </cell>
          <cell r="D304">
            <v>33.299999999999997</v>
          </cell>
          <cell r="E304">
            <v>31</v>
          </cell>
        </row>
        <row r="305">
          <cell r="A305" t="str">
            <v>л/с №3000000157912</v>
          </cell>
          <cell r="B305" t="str">
            <v>Кв. 195</v>
          </cell>
          <cell r="C305" t="str">
            <v>Чекушина Юлия Александровна</v>
          </cell>
          <cell r="D305">
            <v>47</v>
          </cell>
          <cell r="E305">
            <v>31</v>
          </cell>
        </row>
        <row r="306">
          <cell r="A306" t="str">
            <v>л/с №3000000157923</v>
          </cell>
          <cell r="B306" t="str">
            <v>Кв. 2</v>
          </cell>
          <cell r="C306" t="str">
            <v>Польников Евгений</v>
          </cell>
          <cell r="D306">
            <v>46.1</v>
          </cell>
          <cell r="E306">
            <v>31</v>
          </cell>
        </row>
        <row r="307">
          <cell r="A307" t="str">
            <v>л/с №3000000157876</v>
          </cell>
          <cell r="B307" t="str">
            <v>Кв. 20</v>
          </cell>
          <cell r="C307" t="str">
            <v>Бикмухаметова Алия Рафкатовна</v>
          </cell>
          <cell r="D307">
            <v>46.1</v>
          </cell>
          <cell r="E307">
            <v>31</v>
          </cell>
        </row>
        <row r="308">
          <cell r="A308" t="str">
            <v>л/с №3000000157996</v>
          </cell>
          <cell r="B308" t="str">
            <v>Кв. 200</v>
          </cell>
          <cell r="C308" t="str">
            <v>Нуретдинов Эмиль Дамирович</v>
          </cell>
          <cell r="D308">
            <v>35.200000000000003</v>
          </cell>
          <cell r="E308">
            <v>31</v>
          </cell>
        </row>
        <row r="309">
          <cell r="A309" t="str">
            <v>л/с №3000000157904</v>
          </cell>
          <cell r="B309" t="str">
            <v>Кв. 205</v>
          </cell>
          <cell r="C309" t="str">
            <v xml:space="preserve">Пелипенко Константин Юрьевич </v>
          </cell>
          <cell r="D309">
            <v>33.299999999999997</v>
          </cell>
          <cell r="E309">
            <v>31</v>
          </cell>
        </row>
        <row r="310">
          <cell r="A310" t="str">
            <v>л/с №3000000157871</v>
          </cell>
          <cell r="B310" t="str">
            <v>Кв. 21</v>
          </cell>
          <cell r="C310" t="str">
            <v>Заалишвили Давид Леванович</v>
          </cell>
          <cell r="D310">
            <v>89.3</v>
          </cell>
          <cell r="E310">
            <v>31</v>
          </cell>
        </row>
        <row r="311">
          <cell r="A311" t="str">
            <v>л/с №3000000162254</v>
          </cell>
          <cell r="B311" t="str">
            <v>Кв. 256</v>
          </cell>
          <cell r="C311" t="str">
            <v>Исаев Юрий Борисович</v>
          </cell>
          <cell r="D311">
            <v>36.299999999999997</v>
          </cell>
          <cell r="E311">
            <v>31</v>
          </cell>
        </row>
        <row r="312">
          <cell r="A312" t="str">
            <v>л/с №3000000157860</v>
          </cell>
          <cell r="B312" t="str">
            <v>Кв. 26</v>
          </cell>
          <cell r="C312" t="str">
            <v>Ганитулин Ильяс Русланович</v>
          </cell>
          <cell r="D312">
            <v>46.2</v>
          </cell>
          <cell r="E312">
            <v>31</v>
          </cell>
        </row>
        <row r="313">
          <cell r="A313" t="str">
            <v>л/с №3000000157845</v>
          </cell>
          <cell r="B313" t="str">
            <v>Кв. 27</v>
          </cell>
          <cell r="C313" t="str">
            <v>Ковальский Дмитрий Васильевич</v>
          </cell>
          <cell r="D313">
            <v>89.7</v>
          </cell>
          <cell r="E313">
            <v>31</v>
          </cell>
        </row>
        <row r="314">
          <cell r="A314" t="str">
            <v>л/с №3000000157861</v>
          </cell>
          <cell r="B314" t="str">
            <v>Кв. 28</v>
          </cell>
          <cell r="C314" t="str">
            <v>Серегин Роман Константинович</v>
          </cell>
          <cell r="D314">
            <v>55.4</v>
          </cell>
          <cell r="E314">
            <v>31</v>
          </cell>
        </row>
        <row r="315">
          <cell r="A315" t="str">
            <v>л/с №3000000157872</v>
          </cell>
          <cell r="B315" t="str">
            <v>Кв. 29</v>
          </cell>
          <cell r="C315" t="str">
            <v>Дмитриева Мария Александровна</v>
          </cell>
          <cell r="D315">
            <v>46.2</v>
          </cell>
          <cell r="E315">
            <v>31</v>
          </cell>
        </row>
        <row r="316">
          <cell r="A316" t="str">
            <v>л/с №3000000157925</v>
          </cell>
          <cell r="B316" t="str">
            <v>Кв. 34</v>
          </cell>
          <cell r="C316" t="str">
            <v>Жаворонкова Виктория Юрьевна</v>
          </cell>
          <cell r="D316">
            <v>55.4</v>
          </cell>
          <cell r="E316">
            <v>31</v>
          </cell>
        </row>
        <row r="317">
          <cell r="A317" t="str">
            <v>л/с №3000000157843</v>
          </cell>
          <cell r="B317" t="str">
            <v>Кв. 35</v>
          </cell>
          <cell r="C317" t="str">
            <v>Пиповаров Александр Анатольевич</v>
          </cell>
          <cell r="D317">
            <v>46.2</v>
          </cell>
          <cell r="E317">
            <v>31</v>
          </cell>
        </row>
        <row r="318">
          <cell r="A318" t="str">
            <v>л/с №3000000157868</v>
          </cell>
          <cell r="B318" t="str">
            <v>Кв. 37</v>
          </cell>
          <cell r="C318" t="str">
            <v>Арсланов Сергей Павлович</v>
          </cell>
          <cell r="D318">
            <v>55.4</v>
          </cell>
          <cell r="E318">
            <v>31</v>
          </cell>
        </row>
        <row r="319">
          <cell r="A319" t="str">
            <v>л/с №3000000157918</v>
          </cell>
          <cell r="B319" t="str">
            <v>Кв. 40</v>
          </cell>
          <cell r="C319" t="str">
            <v>Солдатова Мария Александровна</v>
          </cell>
          <cell r="D319">
            <v>55.4</v>
          </cell>
          <cell r="E319">
            <v>31</v>
          </cell>
        </row>
        <row r="320">
          <cell r="A320" t="str">
            <v>л/с №3000000157948</v>
          </cell>
          <cell r="B320" t="str">
            <v>Кв. 41</v>
          </cell>
          <cell r="C320" t="str">
            <v>Татарников Алексей Михайлович</v>
          </cell>
          <cell r="D320">
            <v>46.2</v>
          </cell>
          <cell r="E320">
            <v>31</v>
          </cell>
        </row>
        <row r="321">
          <cell r="A321" t="str">
            <v>л/с №3000000157884</v>
          </cell>
          <cell r="B321" t="str">
            <v>Кв. 42</v>
          </cell>
          <cell r="C321" t="str">
            <v>Кравченко Игорь Александрович</v>
          </cell>
          <cell r="D321">
            <v>89.7</v>
          </cell>
          <cell r="E321">
            <v>31</v>
          </cell>
        </row>
        <row r="322">
          <cell r="A322" t="str">
            <v>л/с №3000000157957</v>
          </cell>
          <cell r="B322" t="str">
            <v>Кв. 422</v>
          </cell>
          <cell r="C322" t="str">
            <v>Панкин Александр Владимирович</v>
          </cell>
          <cell r="D322">
            <v>59.3</v>
          </cell>
          <cell r="E322">
            <v>31</v>
          </cell>
        </row>
        <row r="323">
          <cell r="A323" t="str">
            <v>л/с №3000000157854</v>
          </cell>
          <cell r="B323" t="str">
            <v>Кв. 424</v>
          </cell>
          <cell r="C323" t="str">
            <v>Романова Екатерина Олеговна</v>
          </cell>
          <cell r="D323">
            <v>62.8</v>
          </cell>
          <cell r="E323">
            <v>31</v>
          </cell>
        </row>
        <row r="324">
          <cell r="A324" t="str">
            <v>л/с №3000000157853</v>
          </cell>
          <cell r="B324" t="str">
            <v>Кв. 426</v>
          </cell>
          <cell r="C324" t="str">
            <v>Рыскулова Наргиза Осконбаевна</v>
          </cell>
          <cell r="D324">
            <v>59.3</v>
          </cell>
          <cell r="E324">
            <v>31</v>
          </cell>
        </row>
        <row r="325">
          <cell r="A325" t="str">
            <v>л/с №3000000157997</v>
          </cell>
          <cell r="B325" t="str">
            <v>Кв. 428</v>
          </cell>
          <cell r="C325" t="str">
            <v>Филатов Сергей Александрович</v>
          </cell>
          <cell r="D325">
            <v>62.8</v>
          </cell>
          <cell r="E325">
            <v>31</v>
          </cell>
        </row>
        <row r="326">
          <cell r="A326" t="str">
            <v>л/с №3000000157956</v>
          </cell>
          <cell r="B326" t="str">
            <v>Кв. 432</v>
          </cell>
          <cell r="C326" t="str">
            <v>Махотин Артем Максимович</v>
          </cell>
          <cell r="D326">
            <v>62.8</v>
          </cell>
          <cell r="E326">
            <v>31</v>
          </cell>
        </row>
        <row r="327">
          <cell r="A327" t="str">
            <v>л/с №3000000158009</v>
          </cell>
          <cell r="B327" t="str">
            <v>Кв. 433</v>
          </cell>
          <cell r="C327" t="str">
            <v>Анучин Никита Александрович</v>
          </cell>
          <cell r="D327">
            <v>52</v>
          </cell>
          <cell r="E327">
            <v>31</v>
          </cell>
        </row>
        <row r="328">
          <cell r="A328" t="str">
            <v>л/с №3000000157935</v>
          </cell>
          <cell r="B328" t="str">
            <v>Кв. 434</v>
          </cell>
          <cell r="C328" t="str">
            <v>Сонина Светлана Юрьевна</v>
          </cell>
          <cell r="D328">
            <v>59.3</v>
          </cell>
          <cell r="E328">
            <v>31</v>
          </cell>
        </row>
        <row r="329">
          <cell r="A329" t="str">
            <v>л/с №3000000157936</v>
          </cell>
          <cell r="B329" t="str">
            <v>Кв. 435</v>
          </cell>
          <cell r="C329" t="str">
            <v>Устинов Дмитрий Николаевич</v>
          </cell>
          <cell r="D329">
            <v>74.3</v>
          </cell>
          <cell r="E329">
            <v>31</v>
          </cell>
        </row>
        <row r="330">
          <cell r="A330" t="str">
            <v>л/с №3000000157963</v>
          </cell>
          <cell r="B330" t="str">
            <v>Кв. 437</v>
          </cell>
          <cell r="C330" t="str">
            <v>Аршинов Алексей Романович</v>
          </cell>
          <cell r="D330">
            <v>52</v>
          </cell>
          <cell r="E330">
            <v>31</v>
          </cell>
        </row>
        <row r="331">
          <cell r="A331" t="str">
            <v>л/с №3000000157953</v>
          </cell>
          <cell r="B331" t="str">
            <v>Кв. 440</v>
          </cell>
          <cell r="C331" t="str">
            <v>Харченко Анна Евгеньевна</v>
          </cell>
          <cell r="D331">
            <v>62.8</v>
          </cell>
          <cell r="E331">
            <v>31</v>
          </cell>
        </row>
        <row r="332">
          <cell r="A332" t="str">
            <v>л/с №3000000157937</v>
          </cell>
          <cell r="B332" t="str">
            <v>Кв. 445</v>
          </cell>
          <cell r="C332" t="str">
            <v>Эйрих Константин Михайлович</v>
          </cell>
          <cell r="D332">
            <v>52.8</v>
          </cell>
          <cell r="E332">
            <v>31</v>
          </cell>
        </row>
        <row r="333">
          <cell r="A333" t="str">
            <v>л/с №3000000157873</v>
          </cell>
          <cell r="B333" t="str">
            <v>Кв. 447</v>
          </cell>
          <cell r="C333" t="str">
            <v>Урусова Наталия Михайловна</v>
          </cell>
          <cell r="D333">
            <v>75.400000000000006</v>
          </cell>
          <cell r="E333">
            <v>31</v>
          </cell>
        </row>
        <row r="334">
          <cell r="A334" t="str">
            <v>л/с №3000000157991</v>
          </cell>
          <cell r="B334" t="str">
            <v>Кв. 449</v>
          </cell>
          <cell r="C334" t="str">
            <v>Биткаш Александр Александрович</v>
          </cell>
          <cell r="D334">
            <v>52.8</v>
          </cell>
          <cell r="E334">
            <v>31</v>
          </cell>
        </row>
        <row r="335">
          <cell r="A335" t="str">
            <v>л/с №3000000157947</v>
          </cell>
          <cell r="B335" t="str">
            <v>Кв. 450</v>
          </cell>
          <cell r="C335" t="str">
            <v>Савельев Илья Андреевич</v>
          </cell>
          <cell r="D335">
            <v>59.7</v>
          </cell>
          <cell r="E335">
            <v>31</v>
          </cell>
        </row>
        <row r="336">
          <cell r="A336" t="str">
            <v>л/с №3000000157931</v>
          </cell>
          <cell r="B336" t="str">
            <v>Кв. 452</v>
          </cell>
          <cell r="C336" t="str">
            <v>Шетман Елизавета Владимировна</v>
          </cell>
          <cell r="D336">
            <v>63.5</v>
          </cell>
          <cell r="E336">
            <v>31</v>
          </cell>
        </row>
        <row r="337">
          <cell r="A337" t="str">
            <v>л/с №3000000157849</v>
          </cell>
          <cell r="B337" t="str">
            <v>Кв. 454</v>
          </cell>
          <cell r="C337" t="str">
            <v>Бутримов Никита Андреевич</v>
          </cell>
          <cell r="D337">
            <v>59.7</v>
          </cell>
          <cell r="E337">
            <v>31</v>
          </cell>
        </row>
        <row r="338">
          <cell r="A338" t="str">
            <v>л/с №3000000157883</v>
          </cell>
          <cell r="B338" t="str">
            <v>Кв. 456</v>
          </cell>
          <cell r="C338" t="str">
            <v>Пак Елена Владимировна</v>
          </cell>
          <cell r="D338">
            <v>63.5</v>
          </cell>
          <cell r="E338">
            <v>31</v>
          </cell>
        </row>
        <row r="339">
          <cell r="A339" t="str">
            <v>л/с №3000000157880</v>
          </cell>
          <cell r="B339" t="str">
            <v>Кв. 459</v>
          </cell>
          <cell r="C339" t="str">
            <v>Михайлов Михаил Андреевич</v>
          </cell>
          <cell r="D339">
            <v>75.400000000000006</v>
          </cell>
          <cell r="E339">
            <v>31</v>
          </cell>
        </row>
        <row r="340">
          <cell r="A340" t="str">
            <v>л/с №3000000157858</v>
          </cell>
          <cell r="B340" t="str">
            <v>Кв. 464</v>
          </cell>
          <cell r="C340" t="str">
            <v>Пивоварова Евгения Ивановна</v>
          </cell>
          <cell r="D340">
            <v>63.5</v>
          </cell>
          <cell r="E340">
            <v>31</v>
          </cell>
        </row>
        <row r="341">
          <cell r="A341" t="str">
            <v>л/с №3000000157971</v>
          </cell>
          <cell r="B341" t="str">
            <v>Кв. 467</v>
          </cell>
          <cell r="C341" t="str">
            <v>Армейский Виктор Владимирович</v>
          </cell>
          <cell r="D341">
            <v>75.400000000000006</v>
          </cell>
          <cell r="E341">
            <v>31</v>
          </cell>
        </row>
        <row r="342">
          <cell r="A342" t="str">
            <v>л/с №3000000157901</v>
          </cell>
          <cell r="B342" t="str">
            <v>Кв. 469</v>
          </cell>
          <cell r="C342" t="str">
            <v>Кольцова Наталья Николаевна</v>
          </cell>
          <cell r="D342">
            <v>52.8</v>
          </cell>
          <cell r="E342">
            <v>31</v>
          </cell>
        </row>
        <row r="343">
          <cell r="A343" t="str">
            <v>л/с №3000000157875</v>
          </cell>
          <cell r="B343" t="str">
            <v>Кв. 472</v>
          </cell>
          <cell r="C343" t="str">
            <v>Войнован Ирина Николаевна</v>
          </cell>
          <cell r="D343">
            <v>63.5</v>
          </cell>
          <cell r="E343">
            <v>31</v>
          </cell>
        </row>
        <row r="344">
          <cell r="A344" t="str">
            <v>л/с №3000000157855</v>
          </cell>
          <cell r="B344" t="str">
            <v>Кв. 475</v>
          </cell>
          <cell r="C344" t="str">
            <v>Конусова Елена Николаевна</v>
          </cell>
          <cell r="D344">
            <v>75.400000000000006</v>
          </cell>
          <cell r="E344">
            <v>31</v>
          </cell>
        </row>
        <row r="345">
          <cell r="A345" t="str">
            <v>л/с №3000000157998</v>
          </cell>
          <cell r="B345" t="str">
            <v>Кв. 479</v>
          </cell>
          <cell r="C345" t="str">
            <v>Арефьев Андрей Николаевич</v>
          </cell>
          <cell r="D345">
            <v>75.400000000000006</v>
          </cell>
          <cell r="E345">
            <v>31</v>
          </cell>
        </row>
        <row r="346">
          <cell r="A346" t="str">
            <v>л/с №3000000157945</v>
          </cell>
          <cell r="B346" t="str">
            <v>Кв. 480</v>
          </cell>
          <cell r="C346" t="str">
            <v>Крючков Алексей Васильевич</v>
          </cell>
          <cell r="D346">
            <v>63.5</v>
          </cell>
          <cell r="E346">
            <v>31</v>
          </cell>
        </row>
        <row r="347">
          <cell r="A347" t="str">
            <v>л/с №3000000157980</v>
          </cell>
          <cell r="B347" t="str">
            <v>Кв. 484</v>
          </cell>
          <cell r="C347" t="str">
            <v>Буянова Екатерина Анатольевна</v>
          </cell>
          <cell r="D347">
            <v>63.5</v>
          </cell>
          <cell r="E347">
            <v>31</v>
          </cell>
        </row>
        <row r="348">
          <cell r="A348" t="str">
            <v>л/с №3000000157972</v>
          </cell>
          <cell r="B348" t="str">
            <v>Кв. 486</v>
          </cell>
          <cell r="C348" t="str">
            <v>Старых Николай Олегович</v>
          </cell>
          <cell r="D348">
            <v>59.7</v>
          </cell>
          <cell r="E348">
            <v>31</v>
          </cell>
        </row>
        <row r="349">
          <cell r="A349" t="str">
            <v>л/с №3000000157878</v>
          </cell>
          <cell r="B349" t="str">
            <v>Кв. 491</v>
          </cell>
          <cell r="C349" t="str">
            <v>Семин Николай Владимирович</v>
          </cell>
          <cell r="D349">
            <v>75.400000000000006</v>
          </cell>
          <cell r="E349">
            <v>31</v>
          </cell>
        </row>
        <row r="350">
          <cell r="A350" t="str">
            <v>л/с №3000000157848</v>
          </cell>
          <cell r="B350" t="str">
            <v>Кв. 492</v>
          </cell>
          <cell r="C350" t="str">
            <v>Ватунский Роман Юрьевич</v>
          </cell>
          <cell r="D350">
            <v>63.5</v>
          </cell>
          <cell r="E350">
            <v>31</v>
          </cell>
        </row>
        <row r="351">
          <cell r="A351" t="str">
            <v>л/с №3000000157870</v>
          </cell>
          <cell r="B351" t="str">
            <v>Кв. 5</v>
          </cell>
          <cell r="C351" t="str">
            <v>Рахматуллин Ирек Хабибуллович</v>
          </cell>
          <cell r="D351">
            <v>46.1</v>
          </cell>
          <cell r="E351">
            <v>31</v>
          </cell>
        </row>
        <row r="352">
          <cell r="A352" t="str">
            <v>л/с №3000000157939</v>
          </cell>
          <cell r="B352" t="str">
            <v>Кв. 587</v>
          </cell>
          <cell r="C352" t="str">
            <v>Панов Сергей Евгеньевич</v>
          </cell>
          <cell r="D352">
            <v>51.1</v>
          </cell>
          <cell r="E352">
            <v>31</v>
          </cell>
        </row>
        <row r="353">
          <cell r="A353" t="str">
            <v>л/с №3000000157882</v>
          </cell>
          <cell r="B353" t="str">
            <v>Кв. 588</v>
          </cell>
          <cell r="C353" t="str">
            <v>Сподина Полина Андреевна</v>
          </cell>
          <cell r="D353">
            <v>39.299999999999997</v>
          </cell>
          <cell r="E353">
            <v>31</v>
          </cell>
        </row>
        <row r="354">
          <cell r="A354" t="str">
            <v>л/с №3000000157977</v>
          </cell>
          <cell r="B354" t="str">
            <v>Кв. 589</v>
          </cell>
          <cell r="C354" t="str">
            <v>Кулик Анна Георгиевна</v>
          </cell>
          <cell r="D354">
            <v>43</v>
          </cell>
          <cell r="E354">
            <v>31</v>
          </cell>
        </row>
        <row r="355">
          <cell r="A355" t="str">
            <v>л/с №3000000157934</v>
          </cell>
          <cell r="B355" t="str">
            <v>Кв. 591</v>
          </cell>
          <cell r="C355" t="str">
            <v>Гиоргну Анна Константиновна</v>
          </cell>
          <cell r="D355">
            <v>59.5</v>
          </cell>
          <cell r="E355">
            <v>31</v>
          </cell>
        </row>
        <row r="356">
          <cell r="A356" t="str">
            <v>л/с №3000000157877</v>
          </cell>
          <cell r="B356" t="str">
            <v>Кв. 594</v>
          </cell>
          <cell r="C356" t="str">
            <v>Бедян Виктория Артуровна</v>
          </cell>
          <cell r="D356">
            <v>43</v>
          </cell>
          <cell r="E356">
            <v>31</v>
          </cell>
        </row>
        <row r="357">
          <cell r="A357" t="str">
            <v>л/с №3000000157993</v>
          </cell>
          <cell r="B357" t="str">
            <v>Кв. 600</v>
          </cell>
          <cell r="C357" t="str">
            <v>Айрапетян Нелли Грачевна</v>
          </cell>
          <cell r="D357">
            <v>82.6</v>
          </cell>
          <cell r="E357">
            <v>31</v>
          </cell>
        </row>
        <row r="358">
          <cell r="A358" t="str">
            <v>л/с №3000000157938</v>
          </cell>
          <cell r="B358" t="str">
            <v>Кв. 603</v>
          </cell>
          <cell r="C358" t="str">
            <v>Журавлёв Денис Александрович</v>
          </cell>
          <cell r="D358">
            <v>39.299999999999997</v>
          </cell>
          <cell r="E358">
            <v>31</v>
          </cell>
        </row>
        <row r="359">
          <cell r="A359" t="str">
            <v>л/с №3000000158016</v>
          </cell>
          <cell r="B359" t="str">
            <v>Кв. 606</v>
          </cell>
          <cell r="C359" t="str">
            <v>Кварцхава Нугзари Бухутиевич</v>
          </cell>
          <cell r="D359">
            <v>59.5</v>
          </cell>
          <cell r="E359">
            <v>31</v>
          </cell>
        </row>
        <row r="360">
          <cell r="A360" t="str">
            <v>л/с №3000000157962</v>
          </cell>
          <cell r="B360" t="str">
            <v>Кв. 609</v>
          </cell>
          <cell r="C360" t="str">
            <v>Владимирова Ольга Михайловна</v>
          </cell>
          <cell r="D360">
            <v>43</v>
          </cell>
          <cell r="E360">
            <v>31</v>
          </cell>
        </row>
        <row r="361">
          <cell r="A361" t="str">
            <v>л/с №3000000157898</v>
          </cell>
          <cell r="B361" t="str">
            <v>Кв. 610</v>
          </cell>
          <cell r="C361" t="str">
            <v>Иванин Илья Александрович</v>
          </cell>
          <cell r="D361">
            <v>82.6</v>
          </cell>
          <cell r="E361">
            <v>31</v>
          </cell>
        </row>
        <row r="362">
          <cell r="A362" t="str">
            <v>л/с №3000000157941</v>
          </cell>
          <cell r="B362" t="str">
            <v>Кв. 616</v>
          </cell>
          <cell r="C362" t="str">
            <v>Подгорнов Сергей Мурадович</v>
          </cell>
          <cell r="D362">
            <v>60</v>
          </cell>
          <cell r="E362">
            <v>31</v>
          </cell>
        </row>
        <row r="363">
          <cell r="A363" t="str">
            <v>л/с №3000000157992</v>
          </cell>
          <cell r="B363" t="str">
            <v>Кв. 618</v>
          </cell>
          <cell r="C363" t="str">
            <v>Ахмедова Дарья Евгеньевна</v>
          </cell>
          <cell r="D363">
            <v>39.9</v>
          </cell>
          <cell r="E363">
            <v>31</v>
          </cell>
        </row>
        <row r="364">
          <cell r="A364" t="str">
            <v>л/с №3000000157973</v>
          </cell>
          <cell r="B364" t="str">
            <v>Кв. 621</v>
          </cell>
          <cell r="C364" t="str">
            <v>Миллер Наталья Николаевна</v>
          </cell>
          <cell r="D364">
            <v>60</v>
          </cell>
          <cell r="E364">
            <v>31</v>
          </cell>
        </row>
        <row r="365">
          <cell r="A365" t="str">
            <v>л/с №3000000157889</v>
          </cell>
          <cell r="B365" t="str">
            <v>Кв. 630</v>
          </cell>
          <cell r="C365" t="str">
            <v xml:space="preserve">Зевин Денис Сергеевич </v>
          </cell>
          <cell r="D365">
            <v>99.8</v>
          </cell>
          <cell r="E365">
            <v>31</v>
          </cell>
        </row>
        <row r="366">
          <cell r="A366" t="str">
            <v>л/с №3000000157895</v>
          </cell>
          <cell r="B366" t="str">
            <v>Кв. 638</v>
          </cell>
          <cell r="C366" t="str">
            <v>Щербаков Виктор Викторович</v>
          </cell>
          <cell r="D366">
            <v>39.9</v>
          </cell>
          <cell r="E366">
            <v>31</v>
          </cell>
        </row>
        <row r="367">
          <cell r="A367" t="str">
            <v>л/с №3000000157907</v>
          </cell>
          <cell r="B367" t="str">
            <v>Кв. 645</v>
          </cell>
          <cell r="C367" t="str">
            <v>Путятин Дмитрий Дмитриевич</v>
          </cell>
          <cell r="D367">
            <v>83.3</v>
          </cell>
          <cell r="E367">
            <v>31</v>
          </cell>
        </row>
        <row r="368">
          <cell r="A368" t="str">
            <v>л/с №3000000157961</v>
          </cell>
          <cell r="B368" t="str">
            <v>Кв. 646</v>
          </cell>
          <cell r="C368" t="str">
            <v>Хтей Кирилл Петрович</v>
          </cell>
          <cell r="D368">
            <v>60</v>
          </cell>
          <cell r="E368">
            <v>31</v>
          </cell>
        </row>
        <row r="369">
          <cell r="A369" t="str">
            <v>л/с №3000000157851</v>
          </cell>
          <cell r="B369" t="str">
            <v>Кв. 651</v>
          </cell>
          <cell r="C369" t="str">
            <v>Савин Антон Альбертович</v>
          </cell>
          <cell r="D369">
            <v>60</v>
          </cell>
          <cell r="E369">
            <v>31</v>
          </cell>
        </row>
        <row r="370">
          <cell r="A370" t="str">
            <v>л/с №3000000157894</v>
          </cell>
          <cell r="B370" t="str">
            <v>Кв. 652</v>
          </cell>
          <cell r="C370" t="str">
            <v>Погорелов Дмитрий Сергеевич</v>
          </cell>
          <cell r="D370">
            <v>51.4</v>
          </cell>
          <cell r="E370">
            <v>31</v>
          </cell>
        </row>
        <row r="371">
          <cell r="A371" t="str">
            <v>л/с №3000000157954</v>
          </cell>
          <cell r="B371" t="str">
            <v>Кв. 658</v>
          </cell>
          <cell r="C371" t="str">
            <v>Клишин Михаил Аександрович</v>
          </cell>
          <cell r="D371">
            <v>39.9</v>
          </cell>
          <cell r="E371">
            <v>31</v>
          </cell>
        </row>
        <row r="372">
          <cell r="A372" t="str">
            <v>л/с №3000000157995</v>
          </cell>
          <cell r="B372" t="str">
            <v>Кв. 666</v>
          </cell>
          <cell r="C372" t="str">
            <v>Шерстянкин Евгений Андреевич</v>
          </cell>
          <cell r="D372">
            <v>60</v>
          </cell>
          <cell r="E372">
            <v>31</v>
          </cell>
        </row>
        <row r="373">
          <cell r="A373" t="str">
            <v>л/с №3000000157891</v>
          </cell>
          <cell r="B373" t="str">
            <v>Кв. 667</v>
          </cell>
          <cell r="C373" t="str">
            <v>Снежинский Дмитрий Олегович</v>
          </cell>
          <cell r="D373">
            <v>51.4</v>
          </cell>
          <cell r="E373">
            <v>31</v>
          </cell>
        </row>
        <row r="374">
          <cell r="A374" t="str">
            <v>л/с №3000000157846</v>
          </cell>
          <cell r="B374" t="str">
            <v>Кв. 673</v>
          </cell>
          <cell r="C374" t="str">
            <v>Вязовкина Мария Владимировна</v>
          </cell>
          <cell r="D374">
            <v>39.9</v>
          </cell>
          <cell r="E374">
            <v>31</v>
          </cell>
        </row>
        <row r="375">
          <cell r="A375" t="str">
            <v>л/с №3000000158011</v>
          </cell>
          <cell r="B375" t="str">
            <v>Кв. 676</v>
          </cell>
          <cell r="C375" t="str">
            <v>Полякова Александра Валерьевна</v>
          </cell>
          <cell r="D375">
            <v>60</v>
          </cell>
          <cell r="E375">
            <v>31</v>
          </cell>
        </row>
        <row r="376">
          <cell r="A376" t="str">
            <v>л/с №3000000157924</v>
          </cell>
          <cell r="B376" t="str">
            <v>Кв. 678</v>
          </cell>
          <cell r="C376" t="str">
            <v xml:space="preserve">Тугаев Алексей Анатольевич </v>
          </cell>
          <cell r="D376">
            <v>39.9</v>
          </cell>
          <cell r="E376">
            <v>31</v>
          </cell>
        </row>
        <row r="377">
          <cell r="A377" t="str">
            <v>л/с №3000000157897</v>
          </cell>
          <cell r="B377" t="str">
            <v>Кв. 7</v>
          </cell>
          <cell r="C377" t="str">
            <v>Клегг Александр Владиславович</v>
          </cell>
          <cell r="D377">
            <v>55.2</v>
          </cell>
          <cell r="E377">
            <v>31</v>
          </cell>
        </row>
        <row r="378">
          <cell r="A378" t="str">
            <v>л/с №3000000159621</v>
          </cell>
          <cell r="B378" t="str">
            <v>Кв. 126</v>
          </cell>
          <cell r="C378" t="str">
            <v>Калмыкова Наталия Алексеевна</v>
          </cell>
          <cell r="D378">
            <v>57.8</v>
          </cell>
          <cell r="E378">
            <v>31</v>
          </cell>
        </row>
        <row r="379">
          <cell r="A379" t="str">
            <v>л/с №3000000159500</v>
          </cell>
          <cell r="B379" t="str">
            <v>Кв. 14</v>
          </cell>
          <cell r="C379" t="str">
            <v>Бахмутова Ольга Александровна</v>
          </cell>
          <cell r="D379">
            <v>46.1</v>
          </cell>
          <cell r="E379">
            <v>31</v>
          </cell>
        </row>
        <row r="380">
          <cell r="A380" t="str">
            <v>л/с №3000000158047</v>
          </cell>
          <cell r="B380" t="str">
            <v>Кв. 145</v>
          </cell>
          <cell r="C380" t="str">
            <v>Ильина Марина Анатольевна</v>
          </cell>
          <cell r="D380">
            <v>32.799999999999997</v>
          </cell>
          <cell r="E380">
            <v>31</v>
          </cell>
        </row>
        <row r="381">
          <cell r="A381" t="str">
            <v>л/с №3000000159609</v>
          </cell>
          <cell r="B381" t="str">
            <v>Кв. 146</v>
          </cell>
          <cell r="C381" t="str">
            <v>Умаров Рауф Эльдарович</v>
          </cell>
          <cell r="D381">
            <v>57.8</v>
          </cell>
          <cell r="E381">
            <v>31</v>
          </cell>
        </row>
        <row r="382">
          <cell r="A382" t="str">
            <v>л/с №3000000159567</v>
          </cell>
          <cell r="B382" t="str">
            <v>Кв. 149</v>
          </cell>
          <cell r="C382" t="str">
            <v>Мышов Анатолий Сергеевич</v>
          </cell>
          <cell r="D382">
            <v>32.799999999999997</v>
          </cell>
          <cell r="E382">
            <v>31</v>
          </cell>
        </row>
        <row r="383">
          <cell r="A383" t="str">
            <v>л/с №3000000158101</v>
          </cell>
          <cell r="B383" t="str">
            <v>Кв. 155</v>
          </cell>
          <cell r="C383" t="str">
            <v>Винц Юлия Леоновна</v>
          </cell>
          <cell r="D383">
            <v>47</v>
          </cell>
          <cell r="E383">
            <v>31</v>
          </cell>
        </row>
        <row r="384">
          <cell r="A384" t="str">
            <v>л/с №3000000159268</v>
          </cell>
          <cell r="B384" t="str">
            <v>Кв. 160</v>
          </cell>
          <cell r="C384" t="str">
            <v>Харченко Григорий Игоревич</v>
          </cell>
          <cell r="D384">
            <v>35.200000000000003</v>
          </cell>
          <cell r="E384">
            <v>31</v>
          </cell>
        </row>
        <row r="385">
          <cell r="A385" t="str">
            <v>л/с №3000000159610</v>
          </cell>
          <cell r="B385" t="str">
            <v>Кв. 163</v>
          </cell>
          <cell r="C385" t="str">
            <v>Бирюлин Максим Николаевич</v>
          </cell>
          <cell r="D385">
            <v>47</v>
          </cell>
          <cell r="E385">
            <v>31</v>
          </cell>
        </row>
        <row r="386">
          <cell r="A386" t="str">
            <v>л/с №3000000158048</v>
          </cell>
          <cell r="B386" t="str">
            <v>Кв. 177</v>
          </cell>
          <cell r="C386" t="str">
            <v>Магомедова Любовь Ивановна</v>
          </cell>
          <cell r="D386">
            <v>33.299999999999997</v>
          </cell>
          <cell r="E386">
            <v>31</v>
          </cell>
        </row>
        <row r="387">
          <cell r="A387" t="str">
            <v>л/с №3000000158097</v>
          </cell>
          <cell r="B387" t="str">
            <v>Кв. 183</v>
          </cell>
          <cell r="C387" t="str">
            <v>Синицын Артем Сергеевич</v>
          </cell>
          <cell r="D387">
            <v>47</v>
          </cell>
          <cell r="E387">
            <v>31</v>
          </cell>
        </row>
        <row r="388">
          <cell r="A388" t="str">
            <v>л/с №3000000158098</v>
          </cell>
          <cell r="B388" t="str">
            <v>Кв. 185</v>
          </cell>
          <cell r="C388" t="str">
            <v>Невлютова Анастасия Александровна</v>
          </cell>
          <cell r="D388">
            <v>33.299999999999997</v>
          </cell>
          <cell r="E388">
            <v>31</v>
          </cell>
        </row>
        <row r="389">
          <cell r="A389" t="str">
            <v>л/с №3000000158100</v>
          </cell>
          <cell r="B389" t="str">
            <v>Кв. 201</v>
          </cell>
          <cell r="C389" t="str">
            <v>Максимовских Анастасия Александровна</v>
          </cell>
          <cell r="D389">
            <v>33.299999999999997</v>
          </cell>
          <cell r="E389">
            <v>31</v>
          </cell>
        </row>
        <row r="390">
          <cell r="A390" t="str">
            <v>л/с №3000000158093</v>
          </cell>
          <cell r="B390" t="str">
            <v>Кв. 22</v>
          </cell>
          <cell r="C390" t="str">
            <v>Виноградова Ксения Александровна</v>
          </cell>
          <cell r="D390">
            <v>55.4</v>
          </cell>
          <cell r="E390">
            <v>31</v>
          </cell>
        </row>
        <row r="391">
          <cell r="A391" t="str">
            <v>л/с №3000000158096</v>
          </cell>
          <cell r="B391" t="str">
            <v>Кв. 24</v>
          </cell>
          <cell r="C391" t="str">
            <v>Миронов Эдуард Валерьевич</v>
          </cell>
          <cell r="D391">
            <v>89.7</v>
          </cell>
          <cell r="E391">
            <v>31</v>
          </cell>
        </row>
        <row r="392">
          <cell r="A392" t="str">
            <v>л/с №3000000159261</v>
          </cell>
          <cell r="B392" t="str">
            <v>Кв. 32</v>
          </cell>
          <cell r="C392" t="str">
            <v>Бомбин Валерий Владимирович</v>
          </cell>
          <cell r="D392">
            <v>46.2</v>
          </cell>
          <cell r="E392">
            <v>31</v>
          </cell>
        </row>
        <row r="393">
          <cell r="A393" t="str">
            <v>л/с №3000000159272</v>
          </cell>
          <cell r="B393" t="str">
            <v>Кв. 38</v>
          </cell>
          <cell r="C393" t="str">
            <v>Мусаева Мария Вячеславовна</v>
          </cell>
          <cell r="D393">
            <v>46.2</v>
          </cell>
          <cell r="E393">
            <v>31</v>
          </cell>
        </row>
        <row r="394">
          <cell r="A394" t="str">
            <v>л/с №3000000158092</v>
          </cell>
          <cell r="B394" t="str">
            <v>Кв. 421</v>
          </cell>
          <cell r="C394" t="str">
            <v>Брагина Марина Игоревна</v>
          </cell>
          <cell r="D394">
            <v>52</v>
          </cell>
          <cell r="E394">
            <v>31</v>
          </cell>
        </row>
        <row r="395">
          <cell r="A395" t="str">
            <v>л/с №3000000159446</v>
          </cell>
          <cell r="B395" t="str">
            <v>Кв. 423</v>
          </cell>
          <cell r="C395" t="str">
            <v>Назаров Алексей Александрович</v>
          </cell>
          <cell r="D395">
            <v>74.3</v>
          </cell>
          <cell r="E395">
            <v>31</v>
          </cell>
        </row>
        <row r="396">
          <cell r="A396" t="str">
            <v>л/с №3000000158089</v>
          </cell>
          <cell r="B396" t="str">
            <v>Кв. 425</v>
          </cell>
          <cell r="C396" t="str">
            <v>Манджикова Дельгир Владимировна</v>
          </cell>
          <cell r="D396">
            <v>52</v>
          </cell>
          <cell r="E396">
            <v>31</v>
          </cell>
        </row>
        <row r="397">
          <cell r="A397" t="str">
            <v>л/с №3000000157960</v>
          </cell>
          <cell r="B397" t="str">
            <v>Кв. 438</v>
          </cell>
          <cell r="C397" t="str">
            <v>Тедеева Инга Георгиевна</v>
          </cell>
          <cell r="D397">
            <v>59.3</v>
          </cell>
          <cell r="E397">
            <v>31</v>
          </cell>
        </row>
        <row r="398">
          <cell r="A398" t="str">
            <v>л/с №3000000159703</v>
          </cell>
          <cell r="B398" t="str">
            <v>Кв. 439</v>
          </cell>
          <cell r="C398" t="str">
            <v>Смирнов Александр Александрович</v>
          </cell>
          <cell r="D398">
            <v>74.3</v>
          </cell>
          <cell r="E398">
            <v>31</v>
          </cell>
        </row>
        <row r="399">
          <cell r="A399" t="str">
            <v>л/с №3000000159504</v>
          </cell>
          <cell r="B399" t="str">
            <v>Кв. 443</v>
          </cell>
          <cell r="C399" t="str">
            <v>Шишков Анатолий Владимирович</v>
          </cell>
          <cell r="D399">
            <v>74.3</v>
          </cell>
          <cell r="E399">
            <v>31</v>
          </cell>
        </row>
        <row r="400">
          <cell r="A400" t="str">
            <v>л/с №3000000158140</v>
          </cell>
          <cell r="B400" t="str">
            <v>Кв. 446</v>
          </cell>
          <cell r="C400" t="str">
            <v>Морозов Алексей Борисович</v>
          </cell>
          <cell r="D400">
            <v>59.7</v>
          </cell>
          <cell r="E400">
            <v>31</v>
          </cell>
        </row>
        <row r="401">
          <cell r="A401" t="str">
            <v>л/с №3000000158137</v>
          </cell>
          <cell r="B401" t="str">
            <v>Кв. 448</v>
          </cell>
          <cell r="C401" t="str">
            <v>Боярский Вячеслав Олегович</v>
          </cell>
          <cell r="D401">
            <v>63.5</v>
          </cell>
          <cell r="E401">
            <v>31</v>
          </cell>
        </row>
        <row r="402">
          <cell r="A402" t="str">
            <v>л/с №3000000158088</v>
          </cell>
          <cell r="B402" t="str">
            <v>Кв. 455</v>
          </cell>
          <cell r="C402" t="str">
            <v>Пикин Алексей Викторович</v>
          </cell>
          <cell r="D402">
            <v>75.400000000000006</v>
          </cell>
          <cell r="E402">
            <v>31</v>
          </cell>
        </row>
        <row r="403">
          <cell r="A403" t="str">
            <v>л/с №3000000159277</v>
          </cell>
          <cell r="B403" t="str">
            <v>Кв. 458</v>
          </cell>
          <cell r="C403" t="str">
            <v>Юдаев Сергей Михайлович</v>
          </cell>
          <cell r="D403">
            <v>59.7</v>
          </cell>
          <cell r="E403">
            <v>31</v>
          </cell>
        </row>
        <row r="404">
          <cell r="A404" t="str">
            <v>л/с №3000000159499</v>
          </cell>
          <cell r="B404" t="str">
            <v>Кв. 468</v>
          </cell>
          <cell r="C404" t="str">
            <v>Павлов Андрей Дмитриевич</v>
          </cell>
          <cell r="D404">
            <v>63.5</v>
          </cell>
          <cell r="E404">
            <v>31</v>
          </cell>
        </row>
        <row r="405">
          <cell r="A405" t="str">
            <v>л/с №3000000157958</v>
          </cell>
          <cell r="B405" t="str">
            <v>Кв. 471</v>
          </cell>
          <cell r="C405" t="str">
            <v>Чернова Марина Сергеевна</v>
          </cell>
          <cell r="D405">
            <v>75.400000000000006</v>
          </cell>
          <cell r="E405">
            <v>31</v>
          </cell>
        </row>
        <row r="406">
          <cell r="A406" t="str">
            <v>л/с №3000000159702</v>
          </cell>
          <cell r="B406" t="str">
            <v>Кв. 476</v>
          </cell>
          <cell r="C406" t="str">
            <v>Лобанова Анастасия Александровна</v>
          </cell>
          <cell r="D406">
            <v>63.5</v>
          </cell>
          <cell r="E406">
            <v>31</v>
          </cell>
        </row>
        <row r="407">
          <cell r="A407" t="str">
            <v>л/с №3000000157981</v>
          </cell>
          <cell r="B407" t="str">
            <v>Кв. 487</v>
          </cell>
          <cell r="C407" t="str">
            <v>Мачарашвили Кетеван Мурмановна</v>
          </cell>
          <cell r="D407">
            <v>75.400000000000006</v>
          </cell>
          <cell r="E407">
            <v>31</v>
          </cell>
        </row>
        <row r="408">
          <cell r="A408" t="str">
            <v>л/с №3000000159447</v>
          </cell>
          <cell r="B408" t="str">
            <v>Кв. 496</v>
          </cell>
          <cell r="C408" t="str">
            <v>Решетар Инна Юрьевна</v>
          </cell>
          <cell r="D408">
            <v>63.5</v>
          </cell>
          <cell r="E408">
            <v>31</v>
          </cell>
        </row>
        <row r="409">
          <cell r="A409" t="str">
            <v>л/с №3000000158139</v>
          </cell>
          <cell r="B409" t="str">
            <v>Кв. 499</v>
          </cell>
          <cell r="C409" t="str">
            <v>Поляков Антон Валерьевич</v>
          </cell>
          <cell r="D409">
            <v>75.400000000000006</v>
          </cell>
          <cell r="E409">
            <v>31</v>
          </cell>
        </row>
        <row r="410">
          <cell r="A410" t="str">
            <v>л/с №3000000159611</v>
          </cell>
          <cell r="B410" t="str">
            <v>Кв. 583</v>
          </cell>
          <cell r="C410" t="str">
            <v>Чапанов Санал Александрович</v>
          </cell>
          <cell r="D410">
            <v>39.299999999999997</v>
          </cell>
          <cell r="E410">
            <v>31</v>
          </cell>
        </row>
        <row r="411">
          <cell r="A411" t="str">
            <v>л/с №3000000158141</v>
          </cell>
          <cell r="B411" t="str">
            <v>Кв. 584</v>
          </cell>
          <cell r="C411" t="str">
            <v>Гаврикова Ольга Викторовна</v>
          </cell>
          <cell r="D411">
            <v>43</v>
          </cell>
          <cell r="E411">
            <v>31</v>
          </cell>
        </row>
        <row r="412">
          <cell r="A412" t="str">
            <v>л/с №3000000159639</v>
          </cell>
          <cell r="B412" t="str">
            <v>Кв. 585</v>
          </cell>
          <cell r="C412" t="str">
            <v>Павлова Татьяна Дмитриевна</v>
          </cell>
          <cell r="D412">
            <v>82.6</v>
          </cell>
          <cell r="E412">
            <v>31</v>
          </cell>
        </row>
        <row r="413">
          <cell r="A413" t="str">
            <v>л/с №3000000159274</v>
          </cell>
          <cell r="B413" t="str">
            <v>Кв. 586</v>
          </cell>
          <cell r="C413" t="str">
            <v>Голубева Оксана Викторовна</v>
          </cell>
          <cell r="D413">
            <v>59.5</v>
          </cell>
          <cell r="E413">
            <v>31</v>
          </cell>
        </row>
        <row r="414">
          <cell r="A414" t="str">
            <v>л/с №3000000159273</v>
          </cell>
          <cell r="B414" t="str">
            <v>Кв. 602</v>
          </cell>
          <cell r="C414" t="str">
            <v>Киселева Юлия Александровна</v>
          </cell>
          <cell r="D414">
            <v>51.1</v>
          </cell>
          <cell r="E414">
            <v>31</v>
          </cell>
        </row>
        <row r="415">
          <cell r="A415" t="str">
            <v>л/с №3000000157959</v>
          </cell>
          <cell r="B415" t="str">
            <v>Кв. 611</v>
          </cell>
          <cell r="C415" t="str">
            <v>Назаров Антон Павлович</v>
          </cell>
          <cell r="D415">
            <v>59.5</v>
          </cell>
          <cell r="E415">
            <v>31</v>
          </cell>
        </row>
        <row r="416">
          <cell r="A416" t="str">
            <v>л/с №3000000157955</v>
          </cell>
          <cell r="B416" t="str">
            <v>Кв. 612</v>
          </cell>
          <cell r="C416" t="str">
            <v>Потеруха Иван Васильевич</v>
          </cell>
          <cell r="D416">
            <v>51.1</v>
          </cell>
          <cell r="E416">
            <v>31</v>
          </cell>
        </row>
        <row r="417">
          <cell r="A417" t="str">
            <v>л/с №3000000158103</v>
          </cell>
          <cell r="B417" t="str">
            <v>Кв. 615</v>
          </cell>
          <cell r="C417" t="str">
            <v>Герценбергер Ксения Владимировна</v>
          </cell>
          <cell r="D417">
            <v>99.1</v>
          </cell>
          <cell r="E417">
            <v>31</v>
          </cell>
        </row>
        <row r="418">
          <cell r="A418" t="str">
            <v>л/с №3000000158095</v>
          </cell>
          <cell r="B418" t="str">
            <v>Кв. 623</v>
          </cell>
          <cell r="C418" t="str">
            <v>Лохматов Вадим Павлович</v>
          </cell>
          <cell r="D418">
            <v>39.9</v>
          </cell>
          <cell r="E418">
            <v>31</v>
          </cell>
        </row>
        <row r="419">
          <cell r="A419" t="str">
            <v>л/с №3000000159807</v>
          </cell>
          <cell r="B419" t="str">
            <v>Кв. 633</v>
          </cell>
          <cell r="C419" t="str">
            <v>Волкодав Сергей Владимирович</v>
          </cell>
          <cell r="D419">
            <v>39.9</v>
          </cell>
          <cell r="E419">
            <v>31</v>
          </cell>
        </row>
        <row r="420">
          <cell r="A420" t="str">
            <v>л/с №3000000159276</v>
          </cell>
          <cell r="B420" t="str">
            <v>Кв. 636</v>
          </cell>
          <cell r="C420" t="str">
            <v>Юркин Александр Владимирович</v>
          </cell>
          <cell r="D420">
            <v>60</v>
          </cell>
          <cell r="E420">
            <v>31</v>
          </cell>
        </row>
        <row r="421">
          <cell r="A421" t="str">
            <v>л/с №3000000158167</v>
          </cell>
          <cell r="B421" t="str">
            <v>Кв. 637</v>
          </cell>
          <cell r="C421" t="str">
            <v>Сытов Алексей Игоревич</v>
          </cell>
          <cell r="D421">
            <v>51.4</v>
          </cell>
          <cell r="E421">
            <v>31</v>
          </cell>
        </row>
        <row r="422">
          <cell r="A422" t="str">
            <v>л/с №3000000157974</v>
          </cell>
          <cell r="B422" t="str">
            <v>Кв. 650</v>
          </cell>
          <cell r="C422" t="str">
            <v>Борчева Дарья Сергеевна</v>
          </cell>
          <cell r="D422">
            <v>83.3</v>
          </cell>
          <cell r="E422">
            <v>31</v>
          </cell>
        </row>
        <row r="423">
          <cell r="A423" t="str">
            <v>л/с №3000000159270</v>
          </cell>
          <cell r="B423" t="str">
            <v>Кв. 653</v>
          </cell>
          <cell r="C423" t="str">
            <v>Тесля Анна Андреевна</v>
          </cell>
          <cell r="D423">
            <v>39.9</v>
          </cell>
          <cell r="E423">
            <v>31</v>
          </cell>
        </row>
        <row r="424">
          <cell r="A424" t="str">
            <v>л/с №3000000159275</v>
          </cell>
          <cell r="B424" t="str">
            <v>Кв. 655</v>
          </cell>
          <cell r="C424" t="str">
            <v>Болотов Владимир Владимирович</v>
          </cell>
          <cell r="D424">
            <v>103.8</v>
          </cell>
          <cell r="E424">
            <v>31</v>
          </cell>
        </row>
        <row r="425">
          <cell r="A425" t="str">
            <v>л/с №3000000158138</v>
          </cell>
          <cell r="B425" t="str">
            <v>Кв. 656</v>
          </cell>
          <cell r="C425" t="str">
            <v>Солдатенков Игорь Олегович</v>
          </cell>
          <cell r="D425">
            <v>60</v>
          </cell>
          <cell r="E425">
            <v>31</v>
          </cell>
        </row>
        <row r="426">
          <cell r="A426" t="str">
            <v>л/с №3000000157965</v>
          </cell>
          <cell r="B426" t="str">
            <v>Кв. 9</v>
          </cell>
          <cell r="C426" t="str">
            <v>Васильева Екатерина Леонидовна</v>
          </cell>
          <cell r="D426">
            <v>85.1</v>
          </cell>
          <cell r="E426">
            <v>31</v>
          </cell>
        </row>
        <row r="427">
          <cell r="A427" t="str">
            <v>л/с №3000000162946</v>
          </cell>
          <cell r="B427" t="str">
            <v>Кв. 104</v>
          </cell>
          <cell r="C427" t="str">
            <v>Хузякаев Равиль Занифович</v>
          </cell>
          <cell r="D427">
            <v>51.9</v>
          </cell>
          <cell r="E427">
            <v>31</v>
          </cell>
        </row>
        <row r="428">
          <cell r="A428" t="str">
            <v>л/с №3000000162906</v>
          </cell>
          <cell r="B428" t="str">
            <v>Кв. 112</v>
          </cell>
          <cell r="C428" t="str">
            <v>Кульчицкий Юрий Львович</v>
          </cell>
          <cell r="D428">
            <v>52.3</v>
          </cell>
          <cell r="E428">
            <v>31</v>
          </cell>
        </row>
        <row r="429">
          <cell r="A429" t="str">
            <v>л/с №3000000162945</v>
          </cell>
          <cell r="B429" t="str">
            <v>Кв. 113</v>
          </cell>
          <cell r="C429" t="str">
            <v>Машавец Прохор Александрович</v>
          </cell>
          <cell r="D429">
            <v>33.9</v>
          </cell>
          <cell r="E429">
            <v>31</v>
          </cell>
        </row>
        <row r="430">
          <cell r="A430" t="str">
            <v>л/с №3000000162845</v>
          </cell>
          <cell r="B430" t="str">
            <v>Кв. 116</v>
          </cell>
          <cell r="C430" t="str">
            <v>Гордеев Сергей Владимирович</v>
          </cell>
          <cell r="D430">
            <v>52.3</v>
          </cell>
          <cell r="E430">
            <v>31</v>
          </cell>
        </row>
        <row r="431">
          <cell r="A431" t="str">
            <v>л/с №3000000163404</v>
          </cell>
          <cell r="B431" t="str">
            <v>Кв. 207</v>
          </cell>
          <cell r="C431" t="str">
            <v>Сафиуллина Римма Саяровна</v>
          </cell>
          <cell r="D431">
            <v>51.1</v>
          </cell>
          <cell r="E431">
            <v>31</v>
          </cell>
        </row>
        <row r="432">
          <cell r="A432" t="str">
            <v>л/с №3000000163095</v>
          </cell>
          <cell r="B432" t="str">
            <v>Кв. 210</v>
          </cell>
          <cell r="C432" t="str">
            <v>Баранова Екатерина Ивановна</v>
          </cell>
          <cell r="D432">
            <v>36.4</v>
          </cell>
          <cell r="E432">
            <v>31</v>
          </cell>
        </row>
        <row r="433">
          <cell r="A433" t="str">
            <v>л/с №3000000163093</v>
          </cell>
          <cell r="B433" t="str">
            <v>Кв. 212</v>
          </cell>
          <cell r="C433" t="str">
            <v>Абдуллаев Шероз Бахтиёрович</v>
          </cell>
          <cell r="D433">
            <v>63.1</v>
          </cell>
          <cell r="E433">
            <v>31</v>
          </cell>
        </row>
        <row r="434">
          <cell r="A434" t="str">
            <v>л/с №3000000163527</v>
          </cell>
          <cell r="B434" t="str">
            <v>Кв. 213</v>
          </cell>
          <cell r="C434" t="str">
            <v>Мальков Ильяс Рифатевич</v>
          </cell>
          <cell r="D434">
            <v>51.1</v>
          </cell>
          <cell r="E434">
            <v>31</v>
          </cell>
        </row>
        <row r="435">
          <cell r="A435" t="str">
            <v>л/с №3000000163568</v>
          </cell>
          <cell r="B435" t="str">
            <v>Кв. 214</v>
          </cell>
          <cell r="C435" t="str">
            <v>Володин Станислав Геннадьевич</v>
          </cell>
          <cell r="D435">
            <v>35.799999999999997</v>
          </cell>
          <cell r="E435">
            <v>31</v>
          </cell>
        </row>
        <row r="436">
          <cell r="A436" t="str">
            <v>л/с №3000000163658</v>
          </cell>
          <cell r="B436" t="str">
            <v>Кв. 216</v>
          </cell>
          <cell r="C436" t="str">
            <v>Бураев Максим Владиславович</v>
          </cell>
          <cell r="D436">
            <v>36.4</v>
          </cell>
          <cell r="E436">
            <v>31</v>
          </cell>
        </row>
        <row r="437">
          <cell r="A437" t="str">
            <v>л/с №3000000163602</v>
          </cell>
          <cell r="B437" t="str">
            <v>Кв. 218</v>
          </cell>
          <cell r="C437" t="str">
            <v>Крылова Анна Владимировна</v>
          </cell>
          <cell r="D437">
            <v>63.1</v>
          </cell>
          <cell r="E437">
            <v>31</v>
          </cell>
        </row>
        <row r="438">
          <cell r="A438" t="str">
            <v>л/с №3000000162905</v>
          </cell>
          <cell r="B438" t="str">
            <v>Кв. 219</v>
          </cell>
          <cell r="C438" t="str">
            <v>Кузьмина-Ерофеева Вероника Вольдемаровна</v>
          </cell>
          <cell r="D438">
            <v>51.1</v>
          </cell>
          <cell r="E438">
            <v>31</v>
          </cell>
        </row>
        <row r="439">
          <cell r="A439" t="str">
            <v>л/с №3000000162943</v>
          </cell>
          <cell r="B439" t="str">
            <v>Кв. 220</v>
          </cell>
          <cell r="C439" t="str">
            <v>Киося Людмила Ивановна</v>
          </cell>
          <cell r="D439">
            <v>35.799999999999997</v>
          </cell>
          <cell r="E439">
            <v>31</v>
          </cell>
        </row>
        <row r="440">
          <cell r="A440" t="str">
            <v>л/с №3000000163635</v>
          </cell>
          <cell r="B440" t="str">
            <v>Кв. 222</v>
          </cell>
          <cell r="C440" t="str">
            <v>Евдокимов Антон Борисович</v>
          </cell>
          <cell r="D440">
            <v>36.4</v>
          </cell>
          <cell r="E440">
            <v>31</v>
          </cell>
        </row>
        <row r="441">
          <cell r="A441" t="str">
            <v>л/с №3000000163600</v>
          </cell>
          <cell r="B441" t="str">
            <v>Кв. 224</v>
          </cell>
          <cell r="C441" t="str">
            <v>Казанцев Вадим Владимирович</v>
          </cell>
          <cell r="D441">
            <v>63.1</v>
          </cell>
          <cell r="E441">
            <v>31</v>
          </cell>
        </row>
        <row r="442">
          <cell r="A442" t="str">
            <v>л/с №3000000163060</v>
          </cell>
          <cell r="B442" t="str">
            <v>Кв. 227</v>
          </cell>
          <cell r="C442" t="str">
            <v>Кострач Диана Валентиновна</v>
          </cell>
          <cell r="D442">
            <v>40.5</v>
          </cell>
          <cell r="E442">
            <v>31</v>
          </cell>
        </row>
        <row r="443">
          <cell r="A443" t="str">
            <v>л/с №3000000162908</v>
          </cell>
          <cell r="B443" t="str">
            <v>Кв. 228</v>
          </cell>
          <cell r="C443" t="str">
            <v>Огнева Ольга Васильевна</v>
          </cell>
          <cell r="D443">
            <v>36.4</v>
          </cell>
          <cell r="E443">
            <v>31</v>
          </cell>
        </row>
        <row r="444">
          <cell r="A444" t="str">
            <v>л/с №3000000162847</v>
          </cell>
          <cell r="B444" t="str">
            <v>Кв. 230</v>
          </cell>
          <cell r="C444" t="str">
            <v>Подчезерцев Станислав Юрьевич</v>
          </cell>
          <cell r="D444">
            <v>63</v>
          </cell>
          <cell r="E444">
            <v>31</v>
          </cell>
        </row>
        <row r="445">
          <cell r="A445" t="str">
            <v>л/с №3000000163147</v>
          </cell>
          <cell r="B445" t="str">
            <v>Кв. 231</v>
          </cell>
          <cell r="C445" t="str">
            <v>Шелпакова Татьяна Алексеевна</v>
          </cell>
          <cell r="D445">
            <v>51.1</v>
          </cell>
          <cell r="E445">
            <v>31</v>
          </cell>
        </row>
        <row r="446">
          <cell r="A446" t="str">
            <v>л/с №3000000163403</v>
          </cell>
          <cell r="B446" t="str">
            <v>Кв. 232</v>
          </cell>
          <cell r="C446" t="str">
            <v>Сурогина Виктория Михайловна</v>
          </cell>
          <cell r="D446">
            <v>35.799999999999997</v>
          </cell>
          <cell r="E446">
            <v>31</v>
          </cell>
        </row>
        <row r="447">
          <cell r="A447" t="str">
            <v>л/с №3000000163529</v>
          </cell>
          <cell r="B447" t="str">
            <v>Кв. 234</v>
          </cell>
          <cell r="C447" t="str">
            <v>Никитенко Светлана Александровна</v>
          </cell>
          <cell r="D447">
            <v>36.4</v>
          </cell>
          <cell r="E447">
            <v>31</v>
          </cell>
        </row>
        <row r="448">
          <cell r="A448" t="str">
            <v>л/с №3000000162982</v>
          </cell>
          <cell r="B448" t="str">
            <v>Кв. 237</v>
          </cell>
          <cell r="C448" t="str">
            <v>Васильев Марат Ильдарович</v>
          </cell>
          <cell r="D448">
            <v>51.1</v>
          </cell>
          <cell r="E448">
            <v>31</v>
          </cell>
        </row>
        <row r="449">
          <cell r="A449" t="str">
            <v>л/с №3000000163409</v>
          </cell>
          <cell r="B449" t="str">
            <v>Кв. 238</v>
          </cell>
          <cell r="C449" t="str">
            <v>Зотова Олеся Николаевна</v>
          </cell>
          <cell r="D449">
            <v>35.799999999999997</v>
          </cell>
          <cell r="E449">
            <v>31</v>
          </cell>
        </row>
        <row r="450">
          <cell r="A450" t="str">
            <v>л/с №3000000163150</v>
          </cell>
          <cell r="B450" t="str">
            <v>Кв. 241</v>
          </cell>
          <cell r="C450" t="str">
            <v>Сорокин Евгений Викторович</v>
          </cell>
          <cell r="D450">
            <v>39.700000000000003</v>
          </cell>
          <cell r="E450">
            <v>31</v>
          </cell>
        </row>
        <row r="451">
          <cell r="A451" t="str">
            <v>л/с №3000000163011</v>
          </cell>
          <cell r="B451" t="str">
            <v>Кв. 242</v>
          </cell>
          <cell r="C451" t="str">
            <v>Череватенко Алла Валерьевна</v>
          </cell>
          <cell r="D451">
            <v>63.1</v>
          </cell>
          <cell r="E451">
            <v>31</v>
          </cell>
        </row>
        <row r="452">
          <cell r="A452" t="str">
            <v>л/с №3000000163377</v>
          </cell>
          <cell r="B452" t="str">
            <v>Кв. 244</v>
          </cell>
          <cell r="C452" t="str">
            <v>Ширинов Мадрид Махачевич</v>
          </cell>
          <cell r="D452">
            <v>35.799999999999997</v>
          </cell>
          <cell r="E452">
            <v>31</v>
          </cell>
        </row>
        <row r="453">
          <cell r="A453" t="str">
            <v>л/с №3000000163653</v>
          </cell>
          <cell r="B453" t="str">
            <v>Кв. 246</v>
          </cell>
          <cell r="C453" t="str">
            <v>Якушкин Иван Юрьевич</v>
          </cell>
          <cell r="D453">
            <v>36.4</v>
          </cell>
          <cell r="E453">
            <v>31</v>
          </cell>
        </row>
        <row r="454">
          <cell r="A454" t="str">
            <v>л/с №3000000163062</v>
          </cell>
          <cell r="B454" t="str">
            <v>Кв. 248</v>
          </cell>
          <cell r="C454" t="str">
            <v>Жиганьшин Ильдар Шамилович</v>
          </cell>
          <cell r="D454">
            <v>66.3</v>
          </cell>
          <cell r="E454">
            <v>31</v>
          </cell>
        </row>
        <row r="455">
          <cell r="A455" t="str">
            <v>л/с №3000000163125</v>
          </cell>
          <cell r="B455" t="str">
            <v>Кв. 249</v>
          </cell>
          <cell r="C455" t="str">
            <v>Дерябин Алексей Борисович</v>
          </cell>
          <cell r="D455">
            <v>51.8</v>
          </cell>
          <cell r="E455">
            <v>31</v>
          </cell>
        </row>
        <row r="456">
          <cell r="A456" t="str">
            <v>л/с №3000000163010</v>
          </cell>
          <cell r="B456" t="str">
            <v>Кв. 25</v>
          </cell>
          <cell r="C456" t="str">
            <v>Филонов Александр Владимирович</v>
          </cell>
          <cell r="D456">
            <v>55.4</v>
          </cell>
          <cell r="E456">
            <v>31</v>
          </cell>
        </row>
        <row r="457">
          <cell r="A457" t="str">
            <v>л/с №3000000163275</v>
          </cell>
          <cell r="B457" t="str">
            <v>Кв. 252</v>
          </cell>
          <cell r="C457" t="str">
            <v>Лаврентьев Валерий Иванович</v>
          </cell>
          <cell r="D457">
            <v>37</v>
          </cell>
          <cell r="E457">
            <v>31</v>
          </cell>
        </row>
        <row r="458">
          <cell r="A458" t="str">
            <v>л/с №3000000163148</v>
          </cell>
          <cell r="B458" t="str">
            <v>Кв. 254</v>
          </cell>
          <cell r="C458" t="str">
            <v>Шатохина Ольга Николаевна</v>
          </cell>
          <cell r="D458">
            <v>67.400000000000006</v>
          </cell>
          <cell r="E458">
            <v>31</v>
          </cell>
        </row>
        <row r="459">
          <cell r="A459" t="str">
            <v>л/с №3000000163097</v>
          </cell>
          <cell r="B459" t="str">
            <v>Кв. 258</v>
          </cell>
          <cell r="C459" t="str">
            <v>Бахтурина Наталья Викторовна</v>
          </cell>
          <cell r="D459">
            <v>37</v>
          </cell>
          <cell r="E459">
            <v>31</v>
          </cell>
        </row>
        <row r="460">
          <cell r="A460" t="str">
            <v>л/с №3000000162928</v>
          </cell>
          <cell r="B460" t="str">
            <v>Кв. 259</v>
          </cell>
          <cell r="C460" t="str">
            <v>Арефьева Юлия Александровна</v>
          </cell>
          <cell r="D460">
            <v>40.299999999999997</v>
          </cell>
          <cell r="E460">
            <v>31</v>
          </cell>
        </row>
        <row r="461">
          <cell r="A461" t="str">
            <v>л/с №3000000163655</v>
          </cell>
          <cell r="B461" t="str">
            <v>Кв. 260</v>
          </cell>
          <cell r="C461" t="str">
            <v>Агабекян Эрик Артурович</v>
          </cell>
          <cell r="D461">
            <v>67.400000000000006</v>
          </cell>
          <cell r="E461">
            <v>31</v>
          </cell>
        </row>
        <row r="462">
          <cell r="A462" t="str">
            <v>л/с №3000000163065</v>
          </cell>
          <cell r="B462" t="str">
            <v>Кв. 262</v>
          </cell>
          <cell r="C462" t="str">
            <v>Образцов Сергей Тимофеевич</v>
          </cell>
          <cell r="D462">
            <v>36.299999999999997</v>
          </cell>
          <cell r="E462">
            <v>31</v>
          </cell>
        </row>
        <row r="463">
          <cell r="A463" t="str">
            <v>л/с №3000000163100</v>
          </cell>
          <cell r="B463" t="str">
            <v>Кв. 265</v>
          </cell>
          <cell r="C463" t="str">
            <v>Куренцова Марина Сергеевна</v>
          </cell>
          <cell r="D463">
            <v>40.299999999999997</v>
          </cell>
          <cell r="E463">
            <v>31</v>
          </cell>
        </row>
        <row r="464">
          <cell r="A464" t="str">
            <v>л/с №3000000163382</v>
          </cell>
          <cell r="B464" t="str">
            <v>Кв. 266</v>
          </cell>
          <cell r="C464" t="str">
            <v>Бондарева Мария Геннадиевна</v>
          </cell>
          <cell r="D464">
            <v>67.400000000000006</v>
          </cell>
          <cell r="E464">
            <v>31</v>
          </cell>
        </row>
        <row r="465">
          <cell r="A465" t="str">
            <v>л/с №3000000163142</v>
          </cell>
          <cell r="B465" t="str">
            <v>Кв. 267</v>
          </cell>
          <cell r="C465" t="str">
            <v>Кайдаш Анна Робертовна</v>
          </cell>
          <cell r="D465">
            <v>51.8</v>
          </cell>
          <cell r="E465">
            <v>31</v>
          </cell>
        </row>
        <row r="466">
          <cell r="A466" t="str">
            <v>л/с №3000000163513</v>
          </cell>
          <cell r="B466" t="str">
            <v>Кв. 270</v>
          </cell>
          <cell r="C466" t="str">
            <v>Вафина Елена Сергеевна</v>
          </cell>
          <cell r="D466">
            <v>37</v>
          </cell>
          <cell r="E466">
            <v>31</v>
          </cell>
        </row>
        <row r="467">
          <cell r="A467" t="str">
            <v>л/с №3000000163660</v>
          </cell>
          <cell r="B467" t="str">
            <v>Кв. 273</v>
          </cell>
          <cell r="C467" t="str">
            <v>Вдовин Александр Иванович</v>
          </cell>
          <cell r="D467">
            <v>51.8</v>
          </cell>
          <cell r="E467">
            <v>31</v>
          </cell>
        </row>
        <row r="468">
          <cell r="A468" t="str">
            <v>л/с №3000000163009</v>
          </cell>
          <cell r="B468" t="str">
            <v>Кв. 274</v>
          </cell>
          <cell r="C468" t="str">
            <v>Сенин Александр Андреевич</v>
          </cell>
          <cell r="D468">
            <v>36.299999999999997</v>
          </cell>
          <cell r="E468">
            <v>31</v>
          </cell>
        </row>
        <row r="469">
          <cell r="A469" t="str">
            <v>л/с №3000000163392</v>
          </cell>
          <cell r="B469" t="str">
            <v>Кв. 282</v>
          </cell>
          <cell r="C469" t="str">
            <v>Полякова Анна Самуиловна</v>
          </cell>
          <cell r="D469">
            <v>37</v>
          </cell>
          <cell r="E469">
            <v>31</v>
          </cell>
        </row>
        <row r="470">
          <cell r="A470" t="str">
            <v>л/с №3000000163149</v>
          </cell>
          <cell r="B470" t="str">
            <v>Кв. 285</v>
          </cell>
          <cell r="C470" t="str">
            <v>Царева Светлана Сергеевна</v>
          </cell>
          <cell r="D470">
            <v>51.8</v>
          </cell>
          <cell r="E470">
            <v>31</v>
          </cell>
        </row>
        <row r="471">
          <cell r="A471" t="str">
            <v>л/с №3000000162919</v>
          </cell>
          <cell r="B471" t="str">
            <v>Кв. 290</v>
          </cell>
          <cell r="C471" t="str">
            <v>Хисямова Лилия Ильдаровна</v>
          </cell>
          <cell r="D471">
            <v>67.400000000000006</v>
          </cell>
          <cell r="E471">
            <v>31</v>
          </cell>
        </row>
        <row r="472">
          <cell r="A472" t="str">
            <v>л/с №3000000162910</v>
          </cell>
          <cell r="B472" t="str">
            <v>Кв. 291</v>
          </cell>
          <cell r="C472" t="str">
            <v>Пошовкина Елена Владимировна</v>
          </cell>
          <cell r="D472">
            <v>51.8</v>
          </cell>
          <cell r="E472">
            <v>31</v>
          </cell>
        </row>
        <row r="473">
          <cell r="A473" t="str">
            <v>л/с №3000000162907</v>
          </cell>
          <cell r="B473" t="str">
            <v>Кв. 292</v>
          </cell>
          <cell r="C473" t="str">
            <v>Кухтенков Сергей Дмитриевич</v>
          </cell>
          <cell r="D473">
            <v>36.299999999999997</v>
          </cell>
          <cell r="E473">
            <v>31</v>
          </cell>
        </row>
        <row r="474">
          <cell r="A474" t="str">
            <v>л/с №3000000163146</v>
          </cell>
          <cell r="B474" t="str">
            <v>Кв. 294</v>
          </cell>
          <cell r="C474" t="str">
            <v>Забелина Светлана Владимировна</v>
          </cell>
          <cell r="D474">
            <v>37</v>
          </cell>
          <cell r="E474">
            <v>31</v>
          </cell>
        </row>
        <row r="475">
          <cell r="A475" t="str">
            <v>л/с №3000000163151</v>
          </cell>
          <cell r="B475" t="str">
            <v>Кв. 296</v>
          </cell>
          <cell r="C475" t="str">
            <v>Китаев Дмитрий Владимирович</v>
          </cell>
          <cell r="D475">
            <v>67.400000000000006</v>
          </cell>
          <cell r="E475">
            <v>31</v>
          </cell>
        </row>
        <row r="476">
          <cell r="A476" t="str">
            <v>л/с №3000000163380</v>
          </cell>
          <cell r="B476" t="str">
            <v>Кв. 297</v>
          </cell>
          <cell r="C476" t="str">
            <v>Горемыкина Ольга Валериевна</v>
          </cell>
          <cell r="D476">
            <v>51.8</v>
          </cell>
          <cell r="E476">
            <v>31</v>
          </cell>
        </row>
        <row r="477">
          <cell r="A477" t="str">
            <v>л/с №3000000163538</v>
          </cell>
          <cell r="B477" t="str">
            <v>Кв. 298</v>
          </cell>
          <cell r="C477" t="str">
            <v>Симаков Сергей Михайлович</v>
          </cell>
          <cell r="D477">
            <v>36.299999999999997</v>
          </cell>
          <cell r="E477">
            <v>31</v>
          </cell>
        </row>
        <row r="478">
          <cell r="A478" t="str">
            <v>л/с №3000000163406</v>
          </cell>
          <cell r="B478" t="str">
            <v>Кв. 300</v>
          </cell>
          <cell r="C478" t="str">
            <v>Дыбенко Татьяна Владимировна</v>
          </cell>
          <cell r="D478">
            <v>37</v>
          </cell>
          <cell r="E478">
            <v>31</v>
          </cell>
        </row>
        <row r="479">
          <cell r="A479" t="str">
            <v>л/с №3000000163316</v>
          </cell>
          <cell r="B479" t="str">
            <v>Кв. 303</v>
          </cell>
          <cell r="C479" t="str">
            <v>Жарков Павел Валерьевич</v>
          </cell>
          <cell r="D479">
            <v>51.8</v>
          </cell>
          <cell r="E479">
            <v>31</v>
          </cell>
        </row>
        <row r="480">
          <cell r="A480" t="str">
            <v>л/с №3000000163638</v>
          </cell>
          <cell r="B480" t="str">
            <v>Кв. 304</v>
          </cell>
          <cell r="C480" t="str">
            <v>Зимницкая Екатерина Викторовна</v>
          </cell>
          <cell r="D480">
            <v>36.299999999999997</v>
          </cell>
          <cell r="E480">
            <v>31</v>
          </cell>
        </row>
        <row r="481">
          <cell r="A481" t="str">
            <v>л/с №3000000163128</v>
          </cell>
          <cell r="B481" t="str">
            <v>Кв. 314</v>
          </cell>
          <cell r="C481" t="str">
            <v>Анопа Евгений Владимирович</v>
          </cell>
          <cell r="D481">
            <v>67.400000000000006</v>
          </cell>
          <cell r="E481">
            <v>31</v>
          </cell>
        </row>
        <row r="482">
          <cell r="A482" t="str">
            <v>л/с №3000000163143</v>
          </cell>
          <cell r="B482" t="str">
            <v>Кв. 315</v>
          </cell>
          <cell r="C482" t="str">
            <v>Соловьев Олег Николаевич</v>
          </cell>
          <cell r="D482">
            <v>51.8</v>
          </cell>
          <cell r="E482">
            <v>31</v>
          </cell>
        </row>
        <row r="483">
          <cell r="A483" t="str">
            <v>л/с №3000000163314</v>
          </cell>
          <cell r="B483" t="str">
            <v>Кв. 321</v>
          </cell>
          <cell r="C483" t="str">
            <v>Бурма Елена Васильевна</v>
          </cell>
          <cell r="D483">
            <v>51.8</v>
          </cell>
          <cell r="E483">
            <v>31</v>
          </cell>
        </row>
        <row r="484">
          <cell r="A484" t="str">
            <v>л/с №3000000163603</v>
          </cell>
          <cell r="B484" t="str">
            <v>Кв. 330</v>
          </cell>
          <cell r="C484" t="str">
            <v>Лапшакова Елена Александровна</v>
          </cell>
          <cell r="D484">
            <v>37</v>
          </cell>
          <cell r="E484">
            <v>31</v>
          </cell>
        </row>
        <row r="485">
          <cell r="A485" t="str">
            <v>л/с №3000000163274</v>
          </cell>
          <cell r="B485" t="str">
            <v>Кв. 331</v>
          </cell>
          <cell r="C485" t="str">
            <v>Синицын Сергей Алексеевич</v>
          </cell>
          <cell r="D485">
            <v>40.299999999999997</v>
          </cell>
          <cell r="E485">
            <v>31</v>
          </cell>
        </row>
        <row r="486">
          <cell r="A486" t="str">
            <v>л/с №3000000162941</v>
          </cell>
          <cell r="B486" t="str">
            <v>Кв. 436</v>
          </cell>
          <cell r="C486" t="str">
            <v>Кравченко Екатерина Сергеевна</v>
          </cell>
          <cell r="D486">
            <v>62.8</v>
          </cell>
          <cell r="E486">
            <v>31</v>
          </cell>
        </row>
        <row r="487">
          <cell r="A487" t="str">
            <v>л/с №3000000163063</v>
          </cell>
          <cell r="B487" t="str">
            <v>Кв. 483</v>
          </cell>
          <cell r="C487" t="str">
            <v>Лабецкая Наталья Юрьевна</v>
          </cell>
          <cell r="D487">
            <v>75.400000000000006</v>
          </cell>
          <cell r="E487">
            <v>31</v>
          </cell>
        </row>
        <row r="488">
          <cell r="A488" t="str">
            <v>л/с №3000000172793</v>
          </cell>
          <cell r="B488" t="str">
            <v>Кв. 528</v>
          </cell>
          <cell r="C488" t="str">
            <v>Порядков Иван Алексеевич</v>
          </cell>
          <cell r="D488">
            <v>72.5</v>
          </cell>
          <cell r="E488">
            <v>31</v>
          </cell>
        </row>
        <row r="489">
          <cell r="A489" t="str">
            <v>л/с №3000000163405</v>
          </cell>
          <cell r="B489" t="str">
            <v>Кв. 58</v>
          </cell>
          <cell r="C489" t="str">
            <v>Решетова Екатерина Юрьевна</v>
          </cell>
          <cell r="D489">
            <v>53.3</v>
          </cell>
          <cell r="E489">
            <v>31</v>
          </cell>
        </row>
        <row r="490">
          <cell r="A490" t="str">
            <v>л/с №3000000162942</v>
          </cell>
          <cell r="B490" t="str">
            <v>Кв. 65</v>
          </cell>
          <cell r="C490" t="str">
            <v xml:space="preserve">Монахов Дмитрий Валентинович </v>
          </cell>
          <cell r="D490">
            <v>35.299999999999997</v>
          </cell>
          <cell r="E490">
            <v>31</v>
          </cell>
        </row>
        <row r="491">
          <cell r="A491" t="str">
            <v>л/с №3000000163632</v>
          </cell>
          <cell r="B491" t="str">
            <v>Кв. 80</v>
          </cell>
          <cell r="C491" t="str">
            <v>Тайчикова Ирина Сергеевна</v>
          </cell>
          <cell r="D491">
            <v>36.4</v>
          </cell>
          <cell r="E491">
            <v>31</v>
          </cell>
        </row>
        <row r="492">
          <cell r="A492" t="str">
            <v>л/с №3000000164516</v>
          </cell>
          <cell r="B492" t="str">
            <v>Кв. 122</v>
          </cell>
          <cell r="C492" t="str">
            <v>Парутин Кирилл Сергеевич</v>
          </cell>
          <cell r="D492">
            <v>56.6</v>
          </cell>
          <cell r="E492">
            <v>31</v>
          </cell>
        </row>
        <row r="493">
          <cell r="A493" t="str">
            <v>л/с №3000000165644</v>
          </cell>
          <cell r="B493" t="str">
            <v>Кв. 154</v>
          </cell>
          <cell r="C493" t="str">
            <v>Митрюхин Дмитрий Геннадьевич</v>
          </cell>
          <cell r="D493">
            <v>58.8</v>
          </cell>
          <cell r="E493">
            <v>31</v>
          </cell>
        </row>
        <row r="494">
          <cell r="A494" t="str">
            <v>л/с №3000000164485</v>
          </cell>
          <cell r="B494" t="str">
            <v>Кв. 208</v>
          </cell>
          <cell r="C494" t="str">
            <v>Панина Наталья Владимировна</v>
          </cell>
          <cell r="D494">
            <v>35.799999999999997</v>
          </cell>
          <cell r="E494">
            <v>31</v>
          </cell>
        </row>
        <row r="495">
          <cell r="A495" t="str">
            <v>л/с №3000000163692</v>
          </cell>
          <cell r="B495" t="str">
            <v>Кв. 235</v>
          </cell>
          <cell r="C495" t="str">
            <v>Портнова Наталья Геннадьевна</v>
          </cell>
          <cell r="D495">
            <v>39.700000000000003</v>
          </cell>
          <cell r="E495">
            <v>31</v>
          </cell>
        </row>
        <row r="496">
          <cell r="A496" t="str">
            <v>л/с №3000000164276</v>
          </cell>
          <cell r="B496" t="str">
            <v>Кв. 255</v>
          </cell>
          <cell r="C496" t="str">
            <v>Жамалов Рушан Такиевич</v>
          </cell>
          <cell r="D496">
            <v>51.8</v>
          </cell>
          <cell r="E496">
            <v>31</v>
          </cell>
        </row>
        <row r="497">
          <cell r="A497" t="str">
            <v>л/с №3000000170621</v>
          </cell>
          <cell r="B497" t="str">
            <v>Кв. 264</v>
          </cell>
          <cell r="C497" t="str">
            <v>Кондратьева Маргарита Михайловна</v>
          </cell>
          <cell r="D497">
            <v>37</v>
          </cell>
          <cell r="E497">
            <v>31</v>
          </cell>
        </row>
        <row r="498">
          <cell r="A498" t="str">
            <v>л/с №3000000164333</v>
          </cell>
          <cell r="B498" t="str">
            <v>Кв. 279</v>
          </cell>
          <cell r="C498" t="str">
            <v>Захарчук Валерий Николаевич</v>
          </cell>
          <cell r="D498">
            <v>51.8</v>
          </cell>
          <cell r="E498">
            <v>31</v>
          </cell>
        </row>
        <row r="499">
          <cell r="A499" t="str">
            <v>л/с №3000000166467</v>
          </cell>
          <cell r="B499" t="str">
            <v>Кв. 284</v>
          </cell>
          <cell r="C499" t="str">
            <v>Подаваловая Наталия Ивановна</v>
          </cell>
          <cell r="D499">
            <v>67.400000000000006</v>
          </cell>
          <cell r="E499">
            <v>31</v>
          </cell>
        </row>
        <row r="500">
          <cell r="A500" t="str">
            <v>л/с №3000000164660</v>
          </cell>
          <cell r="B500" t="str">
            <v>Кв. 288</v>
          </cell>
          <cell r="C500" t="str">
            <v>Борисова Татьяна Юрьевна</v>
          </cell>
          <cell r="D500">
            <v>37</v>
          </cell>
          <cell r="E500">
            <v>31</v>
          </cell>
        </row>
        <row r="501">
          <cell r="A501" t="str">
            <v>л/с №3000000164177</v>
          </cell>
          <cell r="B501" t="str">
            <v>Кв. 289</v>
          </cell>
          <cell r="C501" t="str">
            <v>Киревичева Лариса Александровна</v>
          </cell>
          <cell r="D501">
            <v>40.299999999999997</v>
          </cell>
          <cell r="E501">
            <v>31</v>
          </cell>
        </row>
        <row r="502">
          <cell r="A502" t="str">
            <v>л/с №3000000166501</v>
          </cell>
          <cell r="B502" t="str">
            <v>Кв. 302</v>
          </cell>
          <cell r="C502" t="str">
            <v>Богданова Алмаз Нубаровна</v>
          </cell>
          <cell r="D502">
            <v>67.400000000000006</v>
          </cell>
          <cell r="E502">
            <v>31</v>
          </cell>
        </row>
        <row r="503">
          <cell r="A503" t="str">
            <v>л/с №3000000164544</v>
          </cell>
          <cell r="B503" t="str">
            <v>Кв. 307</v>
          </cell>
          <cell r="C503" t="str">
            <v>Коптева Татьяна Владимировна</v>
          </cell>
          <cell r="D503">
            <v>40.299999999999997</v>
          </cell>
          <cell r="E503">
            <v>31</v>
          </cell>
        </row>
        <row r="504">
          <cell r="A504" t="str">
            <v>л/с №3000000164277</v>
          </cell>
          <cell r="B504" t="str">
            <v>Кв. 310</v>
          </cell>
          <cell r="C504" t="str">
            <v>Фещенко Константин Юрьевич</v>
          </cell>
          <cell r="D504">
            <v>36.299999999999997</v>
          </cell>
          <cell r="E504">
            <v>31</v>
          </cell>
        </row>
        <row r="505">
          <cell r="A505" t="str">
            <v>л/с №3000000164253</v>
          </cell>
          <cell r="B505" t="str">
            <v>Кв. 312</v>
          </cell>
          <cell r="C505" t="str">
            <v>Агарков Даниил Германович</v>
          </cell>
          <cell r="D505">
            <v>37</v>
          </cell>
          <cell r="E505">
            <v>31</v>
          </cell>
        </row>
        <row r="506">
          <cell r="A506" t="str">
            <v>л/с №3000000164477</v>
          </cell>
          <cell r="B506" t="str">
            <v>Кв. 316</v>
          </cell>
          <cell r="C506" t="str">
            <v>Крылова Лилия Закиевна</v>
          </cell>
          <cell r="D506">
            <v>36.299999999999997</v>
          </cell>
          <cell r="E506">
            <v>31</v>
          </cell>
        </row>
        <row r="507">
          <cell r="A507" t="str">
            <v>л/с №3000000164513</v>
          </cell>
          <cell r="B507" t="str">
            <v>Кв. 333</v>
          </cell>
          <cell r="C507" t="str">
            <v>Водясов Денис Петрович</v>
          </cell>
          <cell r="D507">
            <v>58.3</v>
          </cell>
          <cell r="E507">
            <v>31</v>
          </cell>
        </row>
        <row r="508">
          <cell r="A508" t="str">
            <v>л/с №3000000164545</v>
          </cell>
          <cell r="B508" t="str">
            <v>Кв. 334</v>
          </cell>
          <cell r="C508" t="str">
            <v>Меняев Андрей Анатольевич</v>
          </cell>
          <cell r="D508">
            <v>44.8</v>
          </cell>
          <cell r="E508">
            <v>31</v>
          </cell>
        </row>
        <row r="509">
          <cell r="A509" t="str">
            <v>л/с №3000000164654</v>
          </cell>
          <cell r="B509" t="str">
            <v>Кв. 336</v>
          </cell>
          <cell r="C509" t="str">
            <v>Курасов Александр Андреевич</v>
          </cell>
          <cell r="D509">
            <v>55</v>
          </cell>
          <cell r="E509">
            <v>31</v>
          </cell>
        </row>
        <row r="510">
          <cell r="A510" t="str">
            <v>л/с №3000000164585</v>
          </cell>
          <cell r="B510" t="str">
            <v>Кв. 339</v>
          </cell>
          <cell r="C510" t="str">
            <v>Вяткина Наталия Владимировна</v>
          </cell>
          <cell r="D510">
            <v>27.5</v>
          </cell>
          <cell r="E510">
            <v>31</v>
          </cell>
        </row>
        <row r="511">
          <cell r="A511" t="str">
            <v>л/с №3000000165645</v>
          </cell>
          <cell r="B511" t="str">
            <v>Кв. 340</v>
          </cell>
          <cell r="C511" t="str">
            <v>Герасимович Светлана Владимировна</v>
          </cell>
          <cell r="D511">
            <v>55</v>
          </cell>
          <cell r="E511">
            <v>31</v>
          </cell>
        </row>
        <row r="512">
          <cell r="A512" t="str">
            <v>л/с №3000000164447</v>
          </cell>
          <cell r="B512" t="str">
            <v>Кв. 341</v>
          </cell>
          <cell r="C512" t="str">
            <v>Иванова Станислава Александровна</v>
          </cell>
          <cell r="D512">
            <v>58.3</v>
          </cell>
          <cell r="E512">
            <v>31</v>
          </cell>
        </row>
        <row r="513">
          <cell r="A513" t="str">
            <v>л/с №3000000164521</v>
          </cell>
          <cell r="B513" t="str">
            <v>Кв. 342</v>
          </cell>
          <cell r="C513" t="str">
            <v>Варич Ксения Владимировна</v>
          </cell>
          <cell r="D513">
            <v>44.8</v>
          </cell>
          <cell r="E513">
            <v>31</v>
          </cell>
        </row>
        <row r="514">
          <cell r="A514" t="str">
            <v>л/с №3000000164445</v>
          </cell>
          <cell r="B514" t="str">
            <v>Кв. 345</v>
          </cell>
          <cell r="C514" t="str">
            <v>Румянцева Екатерина Игоревна</v>
          </cell>
          <cell r="D514">
            <v>58.3</v>
          </cell>
          <cell r="E514">
            <v>31</v>
          </cell>
        </row>
        <row r="515">
          <cell r="A515" t="str">
            <v>л/с №3000000166495</v>
          </cell>
          <cell r="B515" t="str">
            <v>Кв. 350</v>
          </cell>
          <cell r="C515" t="str">
            <v>Тесля Алёна Анатольевна</v>
          </cell>
          <cell r="D515">
            <v>44.8</v>
          </cell>
          <cell r="E515">
            <v>31</v>
          </cell>
        </row>
        <row r="516">
          <cell r="A516" t="str">
            <v>л/с №3000000164562</v>
          </cell>
          <cell r="B516" t="str">
            <v>Кв. 352</v>
          </cell>
          <cell r="C516" t="str">
            <v>Титова Анастасия Владимировна</v>
          </cell>
          <cell r="D516">
            <v>55</v>
          </cell>
          <cell r="E516">
            <v>31</v>
          </cell>
        </row>
        <row r="517">
          <cell r="A517" t="str">
            <v>л/с №3000000166492</v>
          </cell>
          <cell r="B517" t="str">
            <v>Кв. 354</v>
          </cell>
          <cell r="C517" t="str">
            <v>Бухрашвили Михаил Иванович</v>
          </cell>
          <cell r="D517">
            <v>44.8</v>
          </cell>
          <cell r="E517">
            <v>31</v>
          </cell>
        </row>
        <row r="518">
          <cell r="A518" t="str">
            <v>л/с №3000000166506</v>
          </cell>
          <cell r="B518" t="str">
            <v>Кв. 355</v>
          </cell>
          <cell r="C518" t="str">
            <v>Кутузова Алена Игоревна</v>
          </cell>
          <cell r="D518">
            <v>27.5</v>
          </cell>
          <cell r="E518">
            <v>31</v>
          </cell>
        </row>
        <row r="519">
          <cell r="A519" t="str">
            <v>л/с №3000000164604</v>
          </cell>
          <cell r="B519" t="str">
            <v>Кв. 356</v>
          </cell>
          <cell r="C519" t="str">
            <v>Пятова Виктория Алексеевна</v>
          </cell>
          <cell r="D519">
            <v>55</v>
          </cell>
          <cell r="E519">
            <v>31</v>
          </cell>
        </row>
        <row r="520">
          <cell r="A520" t="str">
            <v>л/с №3000000164546</v>
          </cell>
          <cell r="B520" t="str">
            <v>Кв. 358</v>
          </cell>
          <cell r="C520" t="str">
            <v>Кобзева Анастасия Алексеевна</v>
          </cell>
          <cell r="D520">
            <v>44.8</v>
          </cell>
          <cell r="E520">
            <v>31</v>
          </cell>
        </row>
        <row r="521">
          <cell r="A521" t="str">
            <v>л/с №3000000164391</v>
          </cell>
          <cell r="B521" t="str">
            <v>Кв. 360</v>
          </cell>
          <cell r="C521" t="str">
            <v>Дибирова Наида Казбековна</v>
          </cell>
          <cell r="D521">
            <v>55</v>
          </cell>
          <cell r="E521">
            <v>31</v>
          </cell>
        </row>
        <row r="522">
          <cell r="A522" t="str">
            <v>л/с №3000000164577</v>
          </cell>
          <cell r="B522" t="str">
            <v>Кв. 364</v>
          </cell>
          <cell r="C522" t="str">
            <v>Кугубаева Галина Александровна</v>
          </cell>
          <cell r="D522">
            <v>55.9</v>
          </cell>
          <cell r="E522">
            <v>31</v>
          </cell>
        </row>
        <row r="523">
          <cell r="A523" t="str">
            <v>л/с №3000000164600</v>
          </cell>
          <cell r="B523" t="str">
            <v>Кв. 366</v>
          </cell>
          <cell r="C523" t="str">
            <v>Дегтерев Кирилл Владимирович</v>
          </cell>
          <cell r="D523">
            <v>45.5</v>
          </cell>
          <cell r="E523">
            <v>31</v>
          </cell>
        </row>
        <row r="524">
          <cell r="A524" t="str">
            <v>л/с №3000000164586</v>
          </cell>
          <cell r="B524" t="str">
            <v>Кв. 367</v>
          </cell>
          <cell r="C524" t="str">
            <v>Салищева Светлана Юрьевна</v>
          </cell>
          <cell r="D524">
            <v>27.9</v>
          </cell>
          <cell r="E524">
            <v>31</v>
          </cell>
        </row>
        <row r="525">
          <cell r="A525" t="str">
            <v>л/с №3000000164511</v>
          </cell>
          <cell r="B525" t="str">
            <v>Кв. 371</v>
          </cell>
          <cell r="C525" t="str">
            <v>Знудкина Светлана Александровна</v>
          </cell>
          <cell r="D525">
            <v>27.9</v>
          </cell>
          <cell r="E525">
            <v>31</v>
          </cell>
        </row>
        <row r="526">
          <cell r="A526" t="str">
            <v>л/с №3000000166498</v>
          </cell>
          <cell r="B526" t="str">
            <v>Кв. 375</v>
          </cell>
          <cell r="C526" t="str">
            <v>Ефремова Юлия Алексеевна</v>
          </cell>
          <cell r="D526">
            <v>27.9</v>
          </cell>
          <cell r="E526">
            <v>31</v>
          </cell>
        </row>
        <row r="527">
          <cell r="A527" t="str">
            <v>л/с №3000000164443</v>
          </cell>
          <cell r="B527" t="str">
            <v>Кв. 376</v>
          </cell>
          <cell r="C527" t="str">
            <v>Ильясова Алсу Раисовна</v>
          </cell>
          <cell r="D527">
            <v>55.9</v>
          </cell>
          <cell r="E527">
            <v>31</v>
          </cell>
        </row>
        <row r="528">
          <cell r="A528" t="str">
            <v>л/с №3000000165640</v>
          </cell>
          <cell r="B528" t="str">
            <v>Кв. 377</v>
          </cell>
          <cell r="C528" t="str">
            <v>Сапожников Александр Евгеньевич</v>
          </cell>
          <cell r="D528">
            <v>59</v>
          </cell>
          <cell r="E528">
            <v>31</v>
          </cell>
        </row>
        <row r="529">
          <cell r="A529" t="str">
            <v>л/с №3000000166485</v>
          </cell>
          <cell r="B529" t="str">
            <v>Кв. 380</v>
          </cell>
          <cell r="C529" t="str">
            <v>Астарханов Гаджимурад Магомедович</v>
          </cell>
          <cell r="D529">
            <v>55.9</v>
          </cell>
          <cell r="E529">
            <v>31</v>
          </cell>
        </row>
        <row r="530">
          <cell r="A530" t="str">
            <v>л/с №3000000164579</v>
          </cell>
          <cell r="B530" t="str">
            <v>Кв. 382</v>
          </cell>
          <cell r="C530" t="str">
            <v>Кудряшова Людмила Станиславовна</v>
          </cell>
          <cell r="D530">
            <v>45.5</v>
          </cell>
          <cell r="E530">
            <v>31</v>
          </cell>
        </row>
        <row r="531">
          <cell r="A531" t="str">
            <v>л/с №3000000165638</v>
          </cell>
          <cell r="B531" t="str">
            <v>Кв. 387</v>
          </cell>
          <cell r="C531" t="str">
            <v>Юмашев Дмитрий Романович</v>
          </cell>
          <cell r="D531">
            <v>27.9</v>
          </cell>
          <cell r="E531">
            <v>31</v>
          </cell>
        </row>
        <row r="532">
          <cell r="A532" t="str">
            <v>л/с №3000000164441</v>
          </cell>
          <cell r="B532" t="str">
            <v>Кв. 390</v>
          </cell>
          <cell r="C532" t="str">
            <v xml:space="preserve">Дроздов Сергей Васильевич </v>
          </cell>
          <cell r="D532">
            <v>45.5</v>
          </cell>
          <cell r="E532">
            <v>31</v>
          </cell>
        </row>
        <row r="533">
          <cell r="A533" t="str">
            <v>л/с №3000000164525</v>
          </cell>
          <cell r="B533" t="str">
            <v>Кв. 394</v>
          </cell>
          <cell r="C533" t="str">
            <v>Горбатовская Екатерина Николаевна</v>
          </cell>
          <cell r="D533">
            <v>45.5</v>
          </cell>
          <cell r="E533">
            <v>31</v>
          </cell>
        </row>
        <row r="534">
          <cell r="A534" t="str">
            <v>л/с №3000000164358</v>
          </cell>
          <cell r="B534" t="str">
            <v>Кв. 398</v>
          </cell>
          <cell r="C534" t="str">
            <v>Жукова Олеся Владимировна</v>
          </cell>
          <cell r="D534">
            <v>45.5</v>
          </cell>
          <cell r="E534">
            <v>31</v>
          </cell>
        </row>
        <row r="535">
          <cell r="A535" t="str">
            <v>л/с №3000000164392</v>
          </cell>
          <cell r="B535" t="str">
            <v>Кв. 399</v>
          </cell>
          <cell r="C535" t="str">
            <v xml:space="preserve">Грачева Мария Михайловна </v>
          </cell>
          <cell r="D535">
            <v>27.9</v>
          </cell>
          <cell r="E535">
            <v>31</v>
          </cell>
        </row>
        <row r="536">
          <cell r="A536" t="str">
            <v>л/с №3000000164621</v>
          </cell>
          <cell r="B536" t="str">
            <v>Кв. 4</v>
          </cell>
          <cell r="C536" t="str">
            <v>Жгир Ирина Валерьевна</v>
          </cell>
          <cell r="D536">
            <v>55.2</v>
          </cell>
          <cell r="E536">
            <v>31</v>
          </cell>
        </row>
        <row r="537">
          <cell r="A537" t="str">
            <v>л/с №3000000164564</v>
          </cell>
          <cell r="B537" t="str">
            <v>Кв. 406</v>
          </cell>
          <cell r="C537" t="str">
            <v>Боднар Валентина Владимировна</v>
          </cell>
          <cell r="D537">
            <v>45.5</v>
          </cell>
          <cell r="E537">
            <v>31</v>
          </cell>
        </row>
        <row r="538">
          <cell r="A538" t="str">
            <v>л/с №3000000165641</v>
          </cell>
          <cell r="B538" t="str">
            <v>Кв. 407</v>
          </cell>
          <cell r="C538" t="str">
            <v>Яшумова Евгения Александровна</v>
          </cell>
          <cell r="D538">
            <v>27.9</v>
          </cell>
          <cell r="E538">
            <v>31</v>
          </cell>
        </row>
        <row r="539">
          <cell r="A539" t="str">
            <v>л/с №3000000166634</v>
          </cell>
          <cell r="B539" t="str">
            <v>Кв. 414</v>
          </cell>
          <cell r="C539" t="str">
            <v>Киселев Григорий Иванович</v>
          </cell>
          <cell r="D539">
            <v>45.5</v>
          </cell>
          <cell r="E539">
            <v>31</v>
          </cell>
        </row>
        <row r="540">
          <cell r="A540" t="str">
            <v>л/с №3000000164581</v>
          </cell>
          <cell r="B540" t="str">
            <v>Кв. 442</v>
          </cell>
          <cell r="C540" t="str">
            <v>Малышкина Елена Ивановна</v>
          </cell>
          <cell r="D540">
            <v>59.3</v>
          </cell>
          <cell r="E540">
            <v>31</v>
          </cell>
        </row>
        <row r="541">
          <cell r="A541" t="str">
            <v>л/с №3000000164335</v>
          </cell>
          <cell r="B541" t="str">
            <v>Кв. 451</v>
          </cell>
          <cell r="C541" t="str">
            <v>Саляев Марат Шавкетович</v>
          </cell>
          <cell r="D541">
            <v>75.400000000000006</v>
          </cell>
          <cell r="E541">
            <v>31</v>
          </cell>
        </row>
        <row r="542">
          <cell r="A542" t="str">
            <v>л/с №3000000170520</v>
          </cell>
          <cell r="B542" t="str">
            <v>Кв. 566</v>
          </cell>
          <cell r="C542" t="str">
            <v xml:space="preserve">Арсенюк Александр Васильевич </v>
          </cell>
          <cell r="D542">
            <v>40.799999999999997</v>
          </cell>
          <cell r="E542">
            <v>31</v>
          </cell>
        </row>
        <row r="543">
          <cell r="A543" t="str">
            <v>л/с №3000000164518</v>
          </cell>
          <cell r="B543" t="str">
            <v>Кв. 57</v>
          </cell>
          <cell r="C543" t="str">
            <v>Буракова Елена Владимировна</v>
          </cell>
          <cell r="D543">
            <v>35.299999999999997</v>
          </cell>
          <cell r="E543">
            <v>31</v>
          </cell>
        </row>
        <row r="544">
          <cell r="A544" t="str">
            <v>л/с №3000000164588</v>
          </cell>
          <cell r="B544" t="str">
            <v>Кв. 62</v>
          </cell>
          <cell r="C544" t="str">
            <v xml:space="preserve">Евдокимов Никита Андреевич </v>
          </cell>
          <cell r="D544">
            <v>53.3</v>
          </cell>
          <cell r="E544">
            <v>31</v>
          </cell>
        </row>
        <row r="545">
          <cell r="A545" t="str">
            <v>л/с №3000000164334</v>
          </cell>
          <cell r="B545" t="str">
            <v>Кв. 631</v>
          </cell>
          <cell r="C545" t="str">
            <v>Хрисанкова Анастасия Михайловна</v>
          </cell>
          <cell r="D545">
            <v>60</v>
          </cell>
          <cell r="E545">
            <v>31</v>
          </cell>
        </row>
        <row r="546">
          <cell r="A546" t="str">
            <v>л/с №3000000166635</v>
          </cell>
          <cell r="B546" t="str">
            <v>Кв. 64</v>
          </cell>
          <cell r="C546" t="str">
            <v>Скугарев Александр Сергеевич</v>
          </cell>
          <cell r="D546">
            <v>36.4</v>
          </cell>
          <cell r="E546">
            <v>31</v>
          </cell>
        </row>
        <row r="547">
          <cell r="A547" t="str">
            <v>л/с №3000000164173</v>
          </cell>
          <cell r="B547" t="str">
            <v>Кв. 73</v>
          </cell>
          <cell r="C547" t="str">
            <v>Аллабян Артур Ашотович</v>
          </cell>
          <cell r="D547">
            <v>35.299999999999997</v>
          </cell>
          <cell r="E547">
            <v>31</v>
          </cell>
        </row>
        <row r="548">
          <cell r="A548" t="str">
            <v>л/с №3000000165146</v>
          </cell>
          <cell r="B548" t="str">
            <v>Кв. 85</v>
          </cell>
          <cell r="C548" t="str">
            <v>Ходосова Елизавета Владимировна</v>
          </cell>
          <cell r="D548">
            <v>33.700000000000003</v>
          </cell>
          <cell r="E548">
            <v>31</v>
          </cell>
        </row>
        <row r="549">
          <cell r="A549" t="str">
            <v>л/с №3000000164629</v>
          </cell>
          <cell r="B549" t="str">
            <v>Кв. 92</v>
          </cell>
          <cell r="C549" t="str">
            <v>Петровская Инна Валерьевна</v>
          </cell>
          <cell r="D549">
            <v>51.9</v>
          </cell>
          <cell r="E549">
            <v>31</v>
          </cell>
        </row>
        <row r="550">
          <cell r="A550" t="str">
            <v>л/с №3000000164638</v>
          </cell>
          <cell r="B550" t="str">
            <v>Кв. 622</v>
          </cell>
          <cell r="C550" t="str">
            <v>Малахова Евгения Витальевна</v>
          </cell>
          <cell r="D550">
            <v>51.4</v>
          </cell>
          <cell r="E550">
            <v>31</v>
          </cell>
        </row>
        <row r="551">
          <cell r="A551" t="str">
            <v>л/с №3000000173225</v>
          </cell>
          <cell r="B551" t="str">
            <v>Кв. 119</v>
          </cell>
          <cell r="C551" t="str">
            <v>Зайцев Даниил Дмитриевич</v>
          </cell>
          <cell r="D551">
            <v>77</v>
          </cell>
          <cell r="E551">
            <v>31</v>
          </cell>
        </row>
        <row r="552">
          <cell r="A552" t="str">
            <v>л/с №3000000170650</v>
          </cell>
          <cell r="B552" t="str">
            <v>Кв. 120</v>
          </cell>
          <cell r="C552" t="str">
            <v>Байков Дмитрий Вячеславович</v>
          </cell>
          <cell r="D552">
            <v>52.3</v>
          </cell>
          <cell r="E552">
            <v>31</v>
          </cell>
        </row>
        <row r="553">
          <cell r="A553" t="str">
            <v>л/с №3000000170658</v>
          </cell>
          <cell r="B553" t="str">
            <v>Кв. 217</v>
          </cell>
          <cell r="C553" t="str">
            <v>Пискунова Наталья Валерьевна</v>
          </cell>
          <cell r="D553">
            <v>39.700000000000003</v>
          </cell>
          <cell r="E553">
            <v>31</v>
          </cell>
        </row>
        <row r="554">
          <cell r="A554" t="str">
            <v>л/с №3000000166882</v>
          </cell>
          <cell r="B554" t="str">
            <v>Кв. 225</v>
          </cell>
          <cell r="C554" t="str">
            <v>Астапова Светлана Александровна</v>
          </cell>
          <cell r="D554">
            <v>51.1</v>
          </cell>
          <cell r="E554">
            <v>31</v>
          </cell>
        </row>
        <row r="555">
          <cell r="A555" t="str">
            <v>л/с №3000001175794</v>
          </cell>
          <cell r="B555" t="str">
            <v>Кв. 280</v>
          </cell>
          <cell r="C555" t="str">
            <v>Логинова Татьяна Николаевна</v>
          </cell>
          <cell r="D555">
            <v>36.299999999999997</v>
          </cell>
          <cell r="E555">
            <v>31</v>
          </cell>
        </row>
        <row r="556">
          <cell r="A556" t="str">
            <v>л/с №3000000167156</v>
          </cell>
          <cell r="B556" t="str">
            <v>Кв. 286</v>
          </cell>
          <cell r="C556" t="str">
            <v>Комова Анна Михайловна</v>
          </cell>
          <cell r="D556">
            <v>36.299999999999997</v>
          </cell>
          <cell r="E556">
            <v>31</v>
          </cell>
        </row>
        <row r="557">
          <cell r="A557" t="str">
            <v>л/с №3000000167530</v>
          </cell>
          <cell r="B557" t="str">
            <v>Кв. 313</v>
          </cell>
          <cell r="C557" t="str">
            <v>Воробьева Елена Сергеевна</v>
          </cell>
          <cell r="D557">
            <v>40.299999999999997</v>
          </cell>
          <cell r="E557">
            <v>31</v>
          </cell>
        </row>
        <row r="558">
          <cell r="A558" t="str">
            <v>л/с №3000000167178</v>
          </cell>
          <cell r="B558" t="str">
            <v>Кв. 318</v>
          </cell>
          <cell r="C558" t="str">
            <v>Садекова Ирина Валерьевна</v>
          </cell>
          <cell r="D558">
            <v>37</v>
          </cell>
          <cell r="E558">
            <v>31</v>
          </cell>
        </row>
        <row r="559">
          <cell r="A559" t="str">
            <v>л/с №3000000171154</v>
          </cell>
          <cell r="B559" t="str">
            <v>Кв. 320</v>
          </cell>
          <cell r="C559" t="str">
            <v>Бурментьев Евгений Юрьевич</v>
          </cell>
          <cell r="D559">
            <v>67.400000000000006</v>
          </cell>
          <cell r="E559">
            <v>31</v>
          </cell>
        </row>
        <row r="560">
          <cell r="A560" t="str">
            <v>л/с №3000000166905</v>
          </cell>
          <cell r="B560" t="str">
            <v>Кв. 326</v>
          </cell>
          <cell r="C560" t="str">
            <v>Фоменко Павел Евгеньевич</v>
          </cell>
          <cell r="D560">
            <v>67.400000000000006</v>
          </cell>
          <cell r="E560">
            <v>31</v>
          </cell>
        </row>
        <row r="561">
          <cell r="A561" t="str">
            <v>л/с №3000000170668</v>
          </cell>
          <cell r="B561" t="str">
            <v>Кв. 327</v>
          </cell>
          <cell r="C561" t="str">
            <v>Бикбулатова Сабина Касимовна</v>
          </cell>
          <cell r="D561">
            <v>51.8</v>
          </cell>
          <cell r="E561">
            <v>31</v>
          </cell>
        </row>
        <row r="562">
          <cell r="A562" t="str">
            <v>л/с №3000000171156</v>
          </cell>
          <cell r="B562" t="str">
            <v>Кв. 337</v>
          </cell>
          <cell r="C562" t="str">
            <v>Кирсанкина Наталья Николаевна</v>
          </cell>
          <cell r="D562">
            <v>58.3</v>
          </cell>
          <cell r="E562">
            <v>31</v>
          </cell>
        </row>
        <row r="563">
          <cell r="A563" t="str">
            <v>л/с №3000000167260</v>
          </cell>
          <cell r="B563" t="str">
            <v>Кв. 343</v>
          </cell>
          <cell r="C563" t="str">
            <v>Калинина Анастасия Андреевна</v>
          </cell>
          <cell r="D563">
            <v>27.5</v>
          </cell>
          <cell r="E563">
            <v>31</v>
          </cell>
        </row>
        <row r="564">
          <cell r="A564" t="str">
            <v>л/с №3000000168640</v>
          </cell>
          <cell r="B564" t="str">
            <v>Кв. 347</v>
          </cell>
          <cell r="C564" t="str">
            <v>Лукашин Андрей Петрович</v>
          </cell>
          <cell r="D564">
            <v>27.5</v>
          </cell>
          <cell r="E564">
            <v>31</v>
          </cell>
        </row>
        <row r="565">
          <cell r="A565" t="str">
            <v>л/с №3000000171161</v>
          </cell>
          <cell r="B565" t="str">
            <v>Кв. 349</v>
          </cell>
          <cell r="C565" t="str">
            <v>Хилкова Юлия Валерьевна</v>
          </cell>
          <cell r="D565">
            <v>58.3</v>
          </cell>
          <cell r="E565">
            <v>31</v>
          </cell>
        </row>
        <row r="566">
          <cell r="A566" t="str">
            <v>л/с №3000000166871</v>
          </cell>
          <cell r="B566" t="str">
            <v>Кв. 357</v>
          </cell>
          <cell r="C566" t="str">
            <v>Юшанцева Юлия Михайловна</v>
          </cell>
          <cell r="D566">
            <v>58.3</v>
          </cell>
          <cell r="E566">
            <v>31</v>
          </cell>
        </row>
        <row r="567">
          <cell r="A567" t="str">
            <v>л/с №3000000166884</v>
          </cell>
          <cell r="B567" t="str">
            <v>Кв. 363</v>
          </cell>
          <cell r="C567" t="str">
            <v>Рябцева Екатерина Юрьевна</v>
          </cell>
          <cell r="D567">
            <v>27.9</v>
          </cell>
          <cell r="E567">
            <v>31</v>
          </cell>
        </row>
        <row r="568">
          <cell r="A568" t="str">
            <v>л/с №3000000167275</v>
          </cell>
          <cell r="B568" t="str">
            <v>Кв. 368</v>
          </cell>
          <cell r="C568" t="str">
            <v>Юдаев Андрей Владимирович</v>
          </cell>
          <cell r="D568">
            <v>55.9</v>
          </cell>
          <cell r="E568">
            <v>31</v>
          </cell>
        </row>
        <row r="569">
          <cell r="A569" t="str">
            <v>л/с №3000000167133</v>
          </cell>
          <cell r="B569" t="str">
            <v>Кв. 370</v>
          </cell>
          <cell r="C569" t="str">
            <v xml:space="preserve">Денисова Татьяна Валерьевна </v>
          </cell>
          <cell r="D569">
            <v>45.5</v>
          </cell>
          <cell r="E569">
            <v>31</v>
          </cell>
        </row>
        <row r="570">
          <cell r="A570" t="str">
            <v>л/с №3000000166887</v>
          </cell>
          <cell r="B570" t="str">
            <v>Кв. 372</v>
          </cell>
          <cell r="C570" t="str">
            <v>Кастарнов Александр Евгеньевич</v>
          </cell>
          <cell r="D570">
            <v>55.9</v>
          </cell>
          <cell r="E570">
            <v>31</v>
          </cell>
        </row>
        <row r="571">
          <cell r="A571" t="str">
            <v>л/с №3000000167254</v>
          </cell>
          <cell r="B571" t="str">
            <v>Кв. 378</v>
          </cell>
          <cell r="C571" t="str">
            <v>Горшкова Кристина Сергеевна</v>
          </cell>
          <cell r="D571">
            <v>45.5</v>
          </cell>
          <cell r="E571">
            <v>31</v>
          </cell>
        </row>
        <row r="572">
          <cell r="A572" t="str">
            <v>л/с №3000000166888</v>
          </cell>
          <cell r="B572" t="str">
            <v>Кв. 383</v>
          </cell>
          <cell r="C572" t="str">
            <v>Евфименко Игорь Геннадьевич</v>
          </cell>
          <cell r="D572">
            <v>27.9</v>
          </cell>
          <cell r="E572">
            <v>31</v>
          </cell>
        </row>
        <row r="573">
          <cell r="A573" t="str">
            <v>л/с №3000000171193</v>
          </cell>
          <cell r="B573" t="str">
            <v>Кв. 384</v>
          </cell>
          <cell r="C573" t="str">
            <v xml:space="preserve">Еремеев Сергей </v>
          </cell>
          <cell r="D573">
            <v>55.9</v>
          </cell>
          <cell r="E573">
            <v>31</v>
          </cell>
        </row>
        <row r="574">
          <cell r="A574" t="str">
            <v>л/с №3000000167161</v>
          </cell>
          <cell r="B574" t="str">
            <v>Кв. 389</v>
          </cell>
          <cell r="C574" t="str">
            <v>Будченко Людмила Вадимовна</v>
          </cell>
          <cell r="D574">
            <v>59</v>
          </cell>
          <cell r="E574">
            <v>31</v>
          </cell>
        </row>
        <row r="575">
          <cell r="A575" t="str">
            <v>л/с №3000000166903</v>
          </cell>
          <cell r="B575" t="str">
            <v>Кв. 392</v>
          </cell>
          <cell r="C575" t="str">
            <v>Михеев Алексей Анатольевич</v>
          </cell>
          <cell r="D575">
            <v>55.9</v>
          </cell>
          <cell r="E575">
            <v>31</v>
          </cell>
        </row>
        <row r="576">
          <cell r="A576" t="str">
            <v>л/с №3000000167200</v>
          </cell>
          <cell r="B576" t="str">
            <v>Кв. 395</v>
          </cell>
          <cell r="C576" t="str">
            <v>Тарасенко Наталья Викторовна</v>
          </cell>
          <cell r="D576">
            <v>27.9</v>
          </cell>
          <cell r="E576">
            <v>31</v>
          </cell>
        </row>
        <row r="577">
          <cell r="A577" t="str">
            <v>л/с №3000000168505</v>
          </cell>
          <cell r="B577" t="str">
            <v>Кв. 396</v>
          </cell>
          <cell r="C577" t="str">
            <v>Коршаков Павел Валерьевич</v>
          </cell>
          <cell r="D577">
            <v>55.9</v>
          </cell>
          <cell r="E577">
            <v>31</v>
          </cell>
        </row>
        <row r="578">
          <cell r="A578" t="str">
            <v>л/с №3000000167187</v>
          </cell>
          <cell r="B578" t="str">
            <v>Кв. 404</v>
          </cell>
          <cell r="C578" t="str">
            <v>Волохов Виталий Владимирович</v>
          </cell>
          <cell r="D578">
            <v>55.9</v>
          </cell>
          <cell r="E578">
            <v>31</v>
          </cell>
        </row>
        <row r="579">
          <cell r="A579" t="str">
            <v>л/с №3000000166618</v>
          </cell>
          <cell r="B579" t="str">
            <v>Кв. 410</v>
          </cell>
          <cell r="C579" t="str">
            <v xml:space="preserve">Балаш Елена Михайловна </v>
          </cell>
          <cell r="D579">
            <v>45.5</v>
          </cell>
          <cell r="E579">
            <v>31</v>
          </cell>
        </row>
        <row r="580">
          <cell r="A580" t="str">
            <v>л/с №3000000170574</v>
          </cell>
          <cell r="B580" t="str">
            <v>Кв. 412</v>
          </cell>
          <cell r="C580" t="str">
            <v>Бардымова Виктория Сергеевна</v>
          </cell>
          <cell r="D580">
            <v>55.9</v>
          </cell>
          <cell r="E580">
            <v>31</v>
          </cell>
        </row>
        <row r="581">
          <cell r="A581" t="str">
            <v>л/с №3000000168641</v>
          </cell>
          <cell r="B581" t="str">
            <v>Кв. 430</v>
          </cell>
          <cell r="C581" t="str">
            <v>Шкаредо Артур Александрович</v>
          </cell>
          <cell r="D581">
            <v>59.3</v>
          </cell>
          <cell r="E581">
            <v>31</v>
          </cell>
        </row>
        <row r="582">
          <cell r="A582" t="str">
            <v>л/с №3000000170662</v>
          </cell>
          <cell r="B582" t="str">
            <v>Кв. 470</v>
          </cell>
          <cell r="C582" t="str">
            <v>Шадракова Екатерина Оттовна</v>
          </cell>
          <cell r="D582">
            <v>59.7</v>
          </cell>
          <cell r="E582">
            <v>31</v>
          </cell>
        </row>
        <row r="583">
          <cell r="A583" t="str">
            <v>л/с №3000000170653</v>
          </cell>
          <cell r="B583" t="str">
            <v>Кв. 478</v>
          </cell>
          <cell r="C583" t="str">
            <v xml:space="preserve">Семенцов Дмитрий Викторович </v>
          </cell>
          <cell r="D583">
            <v>59.7</v>
          </cell>
          <cell r="E583">
            <v>31</v>
          </cell>
        </row>
        <row r="584">
          <cell r="A584" t="str">
            <v>л/с №3000000170643</v>
          </cell>
          <cell r="B584" t="str">
            <v>Кв. 488</v>
          </cell>
          <cell r="C584" t="str">
            <v>Гвоздецкая Елена Викторовна</v>
          </cell>
          <cell r="D584">
            <v>63.5</v>
          </cell>
          <cell r="E584">
            <v>31</v>
          </cell>
        </row>
        <row r="585">
          <cell r="A585" t="str">
            <v>л/с №3000000170682</v>
          </cell>
          <cell r="B585" t="str">
            <v>Кв. 501</v>
          </cell>
          <cell r="C585" t="str">
            <v>Манцаев Церен Владимирович</v>
          </cell>
          <cell r="D585">
            <v>56.5</v>
          </cell>
          <cell r="E585">
            <v>31</v>
          </cell>
        </row>
        <row r="586">
          <cell r="A586" t="str">
            <v>л/с №3000000170660</v>
          </cell>
          <cell r="B586" t="str">
            <v>Кв. 503</v>
          </cell>
          <cell r="C586" t="str">
            <v>Кулинич Кристина Геннадьевна</v>
          </cell>
          <cell r="D586">
            <v>45</v>
          </cell>
          <cell r="E586">
            <v>31</v>
          </cell>
        </row>
        <row r="587">
          <cell r="A587" t="str">
            <v>л/с №3000000167186</v>
          </cell>
          <cell r="B587" t="str">
            <v>Кв. 505</v>
          </cell>
          <cell r="C587" t="str">
            <v xml:space="preserve">Закаличный Алексей Сергеевич </v>
          </cell>
          <cell r="D587">
            <v>56.5</v>
          </cell>
          <cell r="E587">
            <v>31</v>
          </cell>
        </row>
        <row r="588">
          <cell r="A588" t="str">
            <v>л/с №3000000167582</v>
          </cell>
          <cell r="B588" t="str">
            <v>Кв. 506</v>
          </cell>
          <cell r="C588" t="str">
            <v>Веденин Евгений Анатольевич</v>
          </cell>
          <cell r="D588">
            <v>39.799999999999997</v>
          </cell>
          <cell r="E588">
            <v>31</v>
          </cell>
        </row>
        <row r="589">
          <cell r="A589" t="str">
            <v>л/с №3000000167183</v>
          </cell>
          <cell r="B589" t="str">
            <v>Кв. 508</v>
          </cell>
          <cell r="C589" t="str">
            <v xml:space="preserve">Черников Александр Александрович </v>
          </cell>
          <cell r="D589">
            <v>72.5</v>
          </cell>
          <cell r="E589">
            <v>31</v>
          </cell>
        </row>
        <row r="590">
          <cell r="A590" t="str">
            <v>л/с №3000000166892</v>
          </cell>
          <cell r="B590" t="str">
            <v>Кв. 510</v>
          </cell>
          <cell r="C590" t="str">
            <v>Трофимов Алексей Сергеевич</v>
          </cell>
          <cell r="D590">
            <v>39.799999999999997</v>
          </cell>
          <cell r="E590">
            <v>31</v>
          </cell>
        </row>
        <row r="591">
          <cell r="A591" t="str">
            <v>л/с №3000000166561</v>
          </cell>
          <cell r="B591" t="str">
            <v>Кв. 512</v>
          </cell>
          <cell r="C591" t="str">
            <v>Бекбасов Эльдар Ерикчиевич</v>
          </cell>
          <cell r="D591">
            <v>72.5</v>
          </cell>
          <cell r="E591">
            <v>31</v>
          </cell>
        </row>
        <row r="592">
          <cell r="A592" t="str">
            <v>л/с №3000000167201</v>
          </cell>
          <cell r="B592" t="str">
            <v>Кв. 514</v>
          </cell>
          <cell r="C592" t="str">
            <v>Григорьев Никита Андреевич</v>
          </cell>
          <cell r="D592">
            <v>39.799999999999997</v>
          </cell>
          <cell r="E592">
            <v>31</v>
          </cell>
        </row>
        <row r="593">
          <cell r="A593" t="str">
            <v>л/с №3000000166624</v>
          </cell>
          <cell r="B593" t="str">
            <v>Кв. 515</v>
          </cell>
          <cell r="C593" t="str">
            <v>Колганова Анастасия Евгеньевна</v>
          </cell>
          <cell r="D593">
            <v>45</v>
          </cell>
          <cell r="E593">
            <v>31</v>
          </cell>
        </row>
        <row r="594">
          <cell r="A594" t="str">
            <v>л/с №3000000166564</v>
          </cell>
          <cell r="B594" t="str">
            <v>Кв. 516</v>
          </cell>
          <cell r="C594" t="str">
            <v>Александров Вячеслав Юрьевич</v>
          </cell>
          <cell r="D594">
            <v>72.5</v>
          </cell>
          <cell r="E594">
            <v>31</v>
          </cell>
        </row>
        <row r="595">
          <cell r="A595" t="str">
            <v>л/с №3000000167170</v>
          </cell>
          <cell r="B595" t="str">
            <v>Кв. 517</v>
          </cell>
          <cell r="C595" t="str">
            <v>Миновская Наталья Алексеевна</v>
          </cell>
          <cell r="D595">
            <v>56.5</v>
          </cell>
          <cell r="E595">
            <v>31</v>
          </cell>
        </row>
        <row r="596">
          <cell r="A596" t="str">
            <v>л/с №3000000166909</v>
          </cell>
          <cell r="B596" t="str">
            <v>Кв. 518</v>
          </cell>
          <cell r="C596" t="str">
            <v>Григорьев Валерий Владимирович</v>
          </cell>
          <cell r="D596">
            <v>39.799999999999997</v>
          </cell>
          <cell r="E596">
            <v>31</v>
          </cell>
        </row>
        <row r="597">
          <cell r="A597" t="str">
            <v>л/с №3000000168653</v>
          </cell>
          <cell r="B597" t="str">
            <v>Кв. 521</v>
          </cell>
          <cell r="C597" t="str">
            <v>Бульятова Анна Евгеньевна</v>
          </cell>
          <cell r="D597">
            <v>56.5</v>
          </cell>
          <cell r="E597">
            <v>31</v>
          </cell>
        </row>
        <row r="598">
          <cell r="A598" t="str">
            <v>л/с №3000000168648</v>
          </cell>
          <cell r="B598" t="str">
            <v>Кв. 522</v>
          </cell>
          <cell r="C598" t="str">
            <v>Сбытова Ольга Олеговна</v>
          </cell>
          <cell r="D598">
            <v>39.799999999999997</v>
          </cell>
          <cell r="E598">
            <v>31</v>
          </cell>
        </row>
        <row r="599">
          <cell r="A599" t="str">
            <v>л/с №3000000170575</v>
          </cell>
          <cell r="B599" t="str">
            <v>Кв. 523</v>
          </cell>
          <cell r="C599" t="str">
            <v xml:space="preserve">Лесива Екатерина Николаевна </v>
          </cell>
          <cell r="D599">
            <v>45</v>
          </cell>
          <cell r="E599">
            <v>31</v>
          </cell>
        </row>
        <row r="600">
          <cell r="A600" t="str">
            <v>л/с №3000000166569</v>
          </cell>
          <cell r="B600" t="str">
            <v>Кв. 525</v>
          </cell>
          <cell r="C600" t="str">
            <v>Кучер Екатерина Игоревна</v>
          </cell>
          <cell r="D600">
            <v>56.5</v>
          </cell>
          <cell r="E600">
            <v>31</v>
          </cell>
        </row>
        <row r="601">
          <cell r="A601" t="str">
            <v>л/с №3000000167184</v>
          </cell>
          <cell r="B601" t="str">
            <v>Кв. 526</v>
          </cell>
          <cell r="C601" t="str">
            <v>Сопелева Елена Александровна</v>
          </cell>
          <cell r="D601">
            <v>39.799999999999997</v>
          </cell>
          <cell r="E601">
            <v>31</v>
          </cell>
        </row>
        <row r="602">
          <cell r="A602" t="str">
            <v>л/с №3000000170667</v>
          </cell>
          <cell r="B602" t="str">
            <v>Кв. 529</v>
          </cell>
          <cell r="C602" t="str">
            <v>Добролюбова Ольга Анатольевна</v>
          </cell>
          <cell r="D602">
            <v>57.3</v>
          </cell>
          <cell r="E602">
            <v>31</v>
          </cell>
        </row>
        <row r="603">
          <cell r="A603" t="str">
            <v>л/с №3000000168675</v>
          </cell>
          <cell r="B603" t="str">
            <v>Кв. 530</v>
          </cell>
          <cell r="C603" t="str">
            <v>Рынейский Дмитрий Андреевич</v>
          </cell>
          <cell r="D603">
            <v>40.799999999999997</v>
          </cell>
          <cell r="E603">
            <v>31</v>
          </cell>
        </row>
        <row r="604">
          <cell r="A604" t="str">
            <v>л/с №3000000167581</v>
          </cell>
          <cell r="B604" t="str">
            <v>Кв. 533</v>
          </cell>
          <cell r="C604" t="str">
            <v>Щурова Татьяна Леонидовна</v>
          </cell>
          <cell r="D604">
            <v>57.3</v>
          </cell>
          <cell r="E604">
            <v>31</v>
          </cell>
        </row>
        <row r="605">
          <cell r="A605" t="str">
            <v>л/с №3000000171339</v>
          </cell>
          <cell r="B605" t="str">
            <v>Кв. 539</v>
          </cell>
          <cell r="C605" t="str">
            <v>Неумянова Любовь Владимировна</v>
          </cell>
          <cell r="D605">
            <v>45.9</v>
          </cell>
          <cell r="E605">
            <v>31</v>
          </cell>
        </row>
        <row r="606">
          <cell r="A606" t="str">
            <v>л/с №3000000166559</v>
          </cell>
          <cell r="B606" t="str">
            <v>Кв. 541</v>
          </cell>
          <cell r="C606" t="str">
            <v>Мирошниченко Хайшат Зауровна</v>
          </cell>
          <cell r="D606">
            <v>57.3</v>
          </cell>
          <cell r="E606">
            <v>31</v>
          </cell>
        </row>
        <row r="607">
          <cell r="A607" t="str">
            <v>л/с №3000000166897</v>
          </cell>
          <cell r="B607" t="str">
            <v>Кв. 547</v>
          </cell>
          <cell r="C607" t="str">
            <v>Ульянова Марина Александровна</v>
          </cell>
          <cell r="D607">
            <v>45.9</v>
          </cell>
          <cell r="E607">
            <v>31</v>
          </cell>
        </row>
        <row r="608">
          <cell r="A608" t="str">
            <v>л/с №3000000168651</v>
          </cell>
          <cell r="B608" t="str">
            <v>Кв. 553</v>
          </cell>
          <cell r="C608" t="str">
            <v xml:space="preserve">Ботыров Руслан Абдукадирович </v>
          </cell>
          <cell r="D608">
            <v>57.3</v>
          </cell>
          <cell r="E608">
            <v>31</v>
          </cell>
        </row>
        <row r="609">
          <cell r="A609" t="str">
            <v>л/с №3000000166596</v>
          </cell>
          <cell r="B609" t="str">
            <v>Кв. 554</v>
          </cell>
          <cell r="C609" t="str">
            <v>Хуторков Борис Борисович</v>
          </cell>
          <cell r="D609">
            <v>40.799999999999997</v>
          </cell>
          <cell r="E609">
            <v>31</v>
          </cell>
        </row>
        <row r="610">
          <cell r="A610" t="str">
            <v>л/с №3000000166890</v>
          </cell>
          <cell r="B610" t="str">
            <v>Кв. 555</v>
          </cell>
          <cell r="C610" t="str">
            <v>Селютина Анастасия Викторовна</v>
          </cell>
          <cell r="D610">
            <v>45.9</v>
          </cell>
          <cell r="E610">
            <v>31</v>
          </cell>
        </row>
        <row r="611">
          <cell r="A611" t="str">
            <v>л/с №3000000166560</v>
          </cell>
          <cell r="B611" t="str">
            <v>Кв. 556</v>
          </cell>
          <cell r="C611" t="str">
            <v>Жигунова Юлия Геннадьевна</v>
          </cell>
          <cell r="D611">
            <v>73.3</v>
          </cell>
          <cell r="E611">
            <v>31</v>
          </cell>
        </row>
        <row r="612">
          <cell r="A612" t="str">
            <v>л/с №3000000173929</v>
          </cell>
          <cell r="B612" t="str">
            <v>Кв. 56</v>
          </cell>
          <cell r="C612" t="str">
            <v>Чернышов Андрей Иванович</v>
          </cell>
          <cell r="D612">
            <v>36.4</v>
          </cell>
          <cell r="E612">
            <v>31</v>
          </cell>
        </row>
        <row r="613">
          <cell r="A613" t="str">
            <v>л/с №3000000171159</v>
          </cell>
          <cell r="B613" t="str">
            <v>Кв. 565</v>
          </cell>
          <cell r="C613" t="str">
            <v>Халилов Самед Айдын оглы</v>
          </cell>
          <cell r="D613">
            <v>57.3</v>
          </cell>
          <cell r="E613">
            <v>31</v>
          </cell>
        </row>
        <row r="614">
          <cell r="A614" t="str">
            <v>л/с №3000000170576</v>
          </cell>
          <cell r="B614" t="str">
            <v>Кв. 573</v>
          </cell>
          <cell r="C614" t="str">
            <v>Павлова Екатерина Сергеевна</v>
          </cell>
          <cell r="D614">
            <v>45.9</v>
          </cell>
          <cell r="E614">
            <v>31</v>
          </cell>
        </row>
        <row r="615">
          <cell r="A615" t="str">
            <v>л/с №3000000166879</v>
          </cell>
          <cell r="B615" t="str">
            <v>Кв. 577</v>
          </cell>
          <cell r="C615" t="str">
            <v>Леонова Ирина Викторовна</v>
          </cell>
          <cell r="D615">
            <v>73.3</v>
          </cell>
          <cell r="E615">
            <v>31</v>
          </cell>
        </row>
        <row r="616">
          <cell r="A616" t="str">
            <v>л/с №3000000166889</v>
          </cell>
          <cell r="B616" t="str">
            <v>Кв. 582</v>
          </cell>
          <cell r="C616" t="str">
            <v>Бирюкова Маргарита Александровна</v>
          </cell>
          <cell r="D616">
            <v>51.1</v>
          </cell>
          <cell r="E616">
            <v>31</v>
          </cell>
        </row>
        <row r="617">
          <cell r="A617" t="str">
            <v>л/с №3000000167532</v>
          </cell>
          <cell r="B617" t="str">
            <v>Кв. 617</v>
          </cell>
          <cell r="C617" t="str">
            <v>Матвеев Алексей Сергеевич</v>
          </cell>
          <cell r="D617">
            <v>51.4</v>
          </cell>
          <cell r="E617">
            <v>31</v>
          </cell>
        </row>
        <row r="618">
          <cell r="A618" t="str">
            <v>л/с №3000000172850</v>
          </cell>
          <cell r="B618" t="str">
            <v>Кв. 619</v>
          </cell>
          <cell r="C618" t="str">
            <v>Драгилева Галина Львовна</v>
          </cell>
          <cell r="D618">
            <v>27.1</v>
          </cell>
          <cell r="E618">
            <v>31</v>
          </cell>
        </row>
        <row r="619">
          <cell r="A619" t="str">
            <v>л/с №3000000168676</v>
          </cell>
          <cell r="B619" t="str">
            <v>Кв. 625</v>
          </cell>
          <cell r="C619" t="str">
            <v>Терский Дмитрий Валерьевич</v>
          </cell>
          <cell r="D619">
            <v>99.8</v>
          </cell>
          <cell r="E619">
            <v>31</v>
          </cell>
        </row>
        <row r="620">
          <cell r="A620" t="str">
            <v>л/с №3000000170664</v>
          </cell>
          <cell r="B620" t="str">
            <v>Кв. 657</v>
          </cell>
          <cell r="C620" t="str">
            <v>Ибрагимова Амина Магомедрасуловна</v>
          </cell>
          <cell r="D620">
            <v>51.4</v>
          </cell>
          <cell r="E620">
            <v>31</v>
          </cell>
        </row>
        <row r="621">
          <cell r="A621" t="str">
            <v>л/с №3000000168701</v>
          </cell>
          <cell r="B621" t="str">
            <v>Кв. 662</v>
          </cell>
          <cell r="C621" t="str">
            <v>Кудаев Дмитрий Александрович</v>
          </cell>
          <cell r="D621">
            <v>51.4</v>
          </cell>
          <cell r="E621">
            <v>31</v>
          </cell>
        </row>
        <row r="622">
          <cell r="A622" t="str">
            <v>л/с №3000000168674</v>
          </cell>
          <cell r="B622" t="str">
            <v>Кв. 69</v>
          </cell>
          <cell r="C622" t="str">
            <v>Ведерникова Елена Викторовна</v>
          </cell>
          <cell r="D622">
            <v>35.299999999999997</v>
          </cell>
          <cell r="E622">
            <v>31</v>
          </cell>
        </row>
        <row r="623">
          <cell r="A623" t="str">
            <v>л/с №3000000173303</v>
          </cell>
          <cell r="B623" t="str">
            <v>Кв. 250</v>
          </cell>
          <cell r="C623" t="str">
            <v>Корольков Валерий Анатольевич</v>
          </cell>
          <cell r="D623">
            <v>36.299999999999997</v>
          </cell>
          <cell r="E623">
            <v>31</v>
          </cell>
        </row>
        <row r="624">
          <cell r="A624" t="str">
            <v>л/с №3000000173170</v>
          </cell>
          <cell r="B624" t="str">
            <v>Кв. 308</v>
          </cell>
          <cell r="C624" t="str">
            <v>Березинский Павел Михайлович</v>
          </cell>
          <cell r="D624">
            <v>67.400000000000006</v>
          </cell>
          <cell r="E624">
            <v>31</v>
          </cell>
        </row>
        <row r="625">
          <cell r="A625" t="str">
            <v>л/с №3000000171344</v>
          </cell>
          <cell r="B625" t="str">
            <v>Кв. 335</v>
          </cell>
          <cell r="C625" t="str">
            <v>Корчагина Галина Валерьевна</v>
          </cell>
          <cell r="D625">
            <v>27.5</v>
          </cell>
          <cell r="E625">
            <v>31</v>
          </cell>
        </row>
        <row r="626">
          <cell r="A626" t="str">
            <v>л/с №3000000171535</v>
          </cell>
          <cell r="B626" t="str">
            <v>Кв. 400</v>
          </cell>
          <cell r="C626" t="str">
            <v>Чепелева Ольга Витальевна</v>
          </cell>
          <cell r="D626">
            <v>55.9</v>
          </cell>
          <cell r="E626">
            <v>31</v>
          </cell>
        </row>
        <row r="627">
          <cell r="A627" t="str">
            <v>л/с №3000000173440</v>
          </cell>
          <cell r="B627" t="str">
            <v>Кв. 417</v>
          </cell>
          <cell r="C627" t="str">
            <v>Еремина Ольга Владимировна</v>
          </cell>
          <cell r="D627">
            <v>52</v>
          </cell>
          <cell r="E627">
            <v>31</v>
          </cell>
        </row>
        <row r="628">
          <cell r="A628" t="str">
            <v>л/с №3000000173401</v>
          </cell>
          <cell r="B628" t="str">
            <v>Кв. 418</v>
          </cell>
          <cell r="C628" t="str">
            <v>Зуева Марина Валерьевна</v>
          </cell>
          <cell r="D628">
            <v>59.3</v>
          </cell>
          <cell r="E628">
            <v>31</v>
          </cell>
        </row>
        <row r="629">
          <cell r="A629" t="str">
            <v>л/с №3000000171345</v>
          </cell>
          <cell r="B629" t="str">
            <v>Кв. 504</v>
          </cell>
          <cell r="C629" t="str">
            <v>Панков Андрей Владимирович</v>
          </cell>
          <cell r="D629">
            <v>72.5</v>
          </cell>
          <cell r="E629">
            <v>31</v>
          </cell>
        </row>
        <row r="630">
          <cell r="A630" t="str">
            <v>л/с №3000000173203</v>
          </cell>
          <cell r="B630" t="str">
            <v>Кв. 524</v>
          </cell>
          <cell r="C630" t="str">
            <v>Тюлендеев Руслан Тлекович</v>
          </cell>
          <cell r="D630">
            <v>72.5</v>
          </cell>
          <cell r="E630">
            <v>31</v>
          </cell>
        </row>
        <row r="631">
          <cell r="A631" t="str">
            <v>л/с №3000000171513</v>
          </cell>
          <cell r="B631" t="str">
            <v>Кв. 527</v>
          </cell>
          <cell r="C631" t="str">
            <v>Почтарук Мария Андреевна</v>
          </cell>
          <cell r="D631">
            <v>45</v>
          </cell>
          <cell r="E631">
            <v>31</v>
          </cell>
        </row>
        <row r="632">
          <cell r="A632" t="str">
            <v>л/с №3000000173407</v>
          </cell>
          <cell r="B632" t="str">
            <v>Кв. 532</v>
          </cell>
          <cell r="C632" t="str">
            <v>Скрябина Любовь Анатольевна</v>
          </cell>
          <cell r="D632">
            <v>73.3</v>
          </cell>
          <cell r="E632">
            <v>31</v>
          </cell>
        </row>
        <row r="633">
          <cell r="A633" t="str">
            <v>л/с №3000000173361</v>
          </cell>
          <cell r="B633" t="str">
            <v>Кв. 534</v>
          </cell>
          <cell r="C633" t="str">
            <v>Назарова Аида Аванесовна</v>
          </cell>
          <cell r="D633">
            <v>40.799999999999997</v>
          </cell>
          <cell r="E633">
            <v>31</v>
          </cell>
        </row>
        <row r="634">
          <cell r="A634" t="str">
            <v>л/с №3000000173240</v>
          </cell>
          <cell r="B634" t="str">
            <v>Кв. 537</v>
          </cell>
          <cell r="C634" t="str">
            <v>Веремьев Денис Олегович</v>
          </cell>
          <cell r="D634">
            <v>57.3</v>
          </cell>
          <cell r="E634">
            <v>31</v>
          </cell>
        </row>
        <row r="635">
          <cell r="A635" t="str">
            <v>л/с №3000000173279</v>
          </cell>
          <cell r="B635" t="str">
            <v>Кв. 548</v>
          </cell>
          <cell r="C635" t="str">
            <v>Гражданцев Игорь Владимирович</v>
          </cell>
          <cell r="D635">
            <v>73.3</v>
          </cell>
          <cell r="E635">
            <v>31</v>
          </cell>
        </row>
        <row r="636">
          <cell r="A636" t="str">
            <v>л/с №3000000173362</v>
          </cell>
          <cell r="B636" t="str">
            <v>Кв. 564</v>
          </cell>
          <cell r="C636" t="str">
            <v>Кандоба Оксана Романовна</v>
          </cell>
          <cell r="D636">
            <v>73.3</v>
          </cell>
          <cell r="E636">
            <v>31</v>
          </cell>
        </row>
        <row r="637">
          <cell r="A637" t="str">
            <v>л/с №3000000173167</v>
          </cell>
          <cell r="B637" t="str">
            <v>Кв. 567</v>
          </cell>
          <cell r="C637" t="str">
            <v>Рылов Александр Геннадьевич</v>
          </cell>
          <cell r="D637">
            <v>45.9</v>
          </cell>
          <cell r="E637">
            <v>31</v>
          </cell>
        </row>
        <row r="638">
          <cell r="A638" t="str">
            <v>л/с №3000000171343</v>
          </cell>
          <cell r="B638" t="str">
            <v>Кв. 568</v>
          </cell>
          <cell r="C638" t="str">
            <v>Бегларян Нарек Андраникович</v>
          </cell>
          <cell r="D638">
            <v>73.3</v>
          </cell>
          <cell r="E638">
            <v>31</v>
          </cell>
        </row>
        <row r="639">
          <cell r="A639" t="str">
            <v>л/с №3000000173237</v>
          </cell>
          <cell r="B639" t="str">
            <v>Кв. 575</v>
          </cell>
          <cell r="C639" t="str">
            <v>Монастырский Александр Дмитриевич</v>
          </cell>
          <cell r="D639">
            <v>98.3</v>
          </cell>
          <cell r="E639">
            <v>31</v>
          </cell>
        </row>
        <row r="640">
          <cell r="A640" t="str">
            <v>л/с №3000000173959</v>
          </cell>
          <cell r="B640" t="str">
            <v>Кв. 597</v>
          </cell>
          <cell r="C640" t="str">
            <v xml:space="preserve">Морозов Антон Борисович </v>
          </cell>
          <cell r="D640">
            <v>51.1</v>
          </cell>
          <cell r="E640">
            <v>31</v>
          </cell>
        </row>
        <row r="641">
          <cell r="A641" t="str">
            <v>л/с №3000000172986</v>
          </cell>
          <cell r="B641" t="str">
            <v>Кв. 601</v>
          </cell>
          <cell r="C641" t="str">
            <v>Широбокова Татьяна Владимировна</v>
          </cell>
          <cell r="D641">
            <v>59.5</v>
          </cell>
          <cell r="E641">
            <v>31</v>
          </cell>
        </row>
        <row r="642">
          <cell r="A642" t="str">
            <v>л/с №3000000173276</v>
          </cell>
          <cell r="B642" t="str">
            <v>Кв. 604</v>
          </cell>
          <cell r="C642" t="str">
            <v>Рудаков Юрий Владимирович</v>
          </cell>
          <cell r="D642">
            <v>43</v>
          </cell>
          <cell r="E642">
            <v>31</v>
          </cell>
        </row>
        <row r="643">
          <cell r="A643" t="str">
            <v>л/с №3000000173956</v>
          </cell>
          <cell r="B643" t="str">
            <v>Кв. 91</v>
          </cell>
          <cell r="C643" t="str">
            <v>Речменский Артем Юрьевич</v>
          </cell>
          <cell r="D643">
            <v>76.900000000000006</v>
          </cell>
          <cell r="E643">
            <v>31</v>
          </cell>
        </row>
        <row r="644">
          <cell r="A644" t="str">
            <v>л/с №3000001174399</v>
          </cell>
          <cell r="B644" t="str">
            <v>Кв. 102</v>
          </cell>
          <cell r="C644" t="str">
            <v>Зыкова Ирина Сергеевна</v>
          </cell>
          <cell r="D644">
            <v>56.4</v>
          </cell>
          <cell r="E644">
            <v>31</v>
          </cell>
        </row>
        <row r="645">
          <cell r="A645" t="str">
            <v>л/с №3000000174293</v>
          </cell>
          <cell r="B645" t="str">
            <v>Кв. 106</v>
          </cell>
          <cell r="C645" t="str">
            <v>Трубин Владислав Витальевич</v>
          </cell>
          <cell r="D645">
            <v>56.4</v>
          </cell>
          <cell r="E645">
            <v>31</v>
          </cell>
        </row>
        <row r="646">
          <cell r="A646" t="str">
            <v>л/с №3000000173560</v>
          </cell>
          <cell r="B646" t="str">
            <v>Кв. 133</v>
          </cell>
          <cell r="C646" t="str">
            <v>Жарикова Анна Павловна</v>
          </cell>
          <cell r="D646">
            <v>32.799999999999997</v>
          </cell>
          <cell r="E646">
            <v>31</v>
          </cell>
        </row>
        <row r="647">
          <cell r="A647" t="str">
            <v>л/с №3000000173948</v>
          </cell>
          <cell r="B647" t="str">
            <v>Кв. 170</v>
          </cell>
          <cell r="C647" t="str">
            <v>Щипанова Валерия Сергеевна</v>
          </cell>
          <cell r="D647">
            <v>58.8</v>
          </cell>
          <cell r="E647">
            <v>31</v>
          </cell>
        </row>
        <row r="648">
          <cell r="A648" t="str">
            <v>л/с №3000000173981</v>
          </cell>
          <cell r="B648" t="str">
            <v>Кв. 209</v>
          </cell>
          <cell r="C648" t="str">
            <v>Лебедева Елизавета Андреевна</v>
          </cell>
          <cell r="D648">
            <v>40.5</v>
          </cell>
          <cell r="E648">
            <v>31</v>
          </cell>
        </row>
        <row r="649">
          <cell r="A649" t="str">
            <v>л/с №3000000174499</v>
          </cell>
          <cell r="B649" t="str">
            <v>Кв. 240</v>
          </cell>
          <cell r="C649" t="str">
            <v>Мухиддинова Гулноза Бахромовна</v>
          </cell>
          <cell r="D649">
            <v>36.4</v>
          </cell>
          <cell r="E649">
            <v>31</v>
          </cell>
        </row>
        <row r="650">
          <cell r="A650" t="str">
            <v>л/с №3000001174088</v>
          </cell>
          <cell r="B650" t="str">
            <v>Кв. 243</v>
          </cell>
          <cell r="C650" t="str">
            <v>Ходос Денис Сергеевич</v>
          </cell>
          <cell r="D650">
            <v>51.1</v>
          </cell>
          <cell r="E650">
            <v>31</v>
          </cell>
        </row>
        <row r="651">
          <cell r="A651" t="str">
            <v>л/с №3000001174209</v>
          </cell>
          <cell r="B651" t="str">
            <v>Кв. 268</v>
          </cell>
          <cell r="C651" t="str">
            <v xml:space="preserve">Поздеев Александр Игоревич </v>
          </cell>
          <cell r="D651">
            <v>36.299999999999997</v>
          </cell>
          <cell r="E651">
            <v>31</v>
          </cell>
        </row>
        <row r="652">
          <cell r="A652" t="str">
            <v>л/с №3000000173939</v>
          </cell>
          <cell r="B652" t="str">
            <v>Кв. 272</v>
          </cell>
          <cell r="C652" t="str">
            <v>Жигалова Ангелина Владимировна</v>
          </cell>
          <cell r="D652">
            <v>67.400000000000006</v>
          </cell>
          <cell r="E652">
            <v>31</v>
          </cell>
        </row>
        <row r="653">
          <cell r="A653" t="str">
            <v>л/с №3000000173790</v>
          </cell>
          <cell r="B653" t="str">
            <v>Кв. 322</v>
          </cell>
          <cell r="C653" t="str">
            <v>Евграфова Мария Петровна</v>
          </cell>
          <cell r="D653">
            <v>36.299999999999997</v>
          </cell>
          <cell r="E653">
            <v>31</v>
          </cell>
        </row>
        <row r="654">
          <cell r="A654" t="str">
            <v>л/с №3000000173786</v>
          </cell>
          <cell r="B654" t="str">
            <v>Кв. 415</v>
          </cell>
          <cell r="C654" t="str">
            <v>Бадалян Шаген Владимирович</v>
          </cell>
          <cell r="D654">
            <v>27.9</v>
          </cell>
          <cell r="E654">
            <v>31</v>
          </cell>
        </row>
        <row r="655">
          <cell r="A655" t="str">
            <v>л/с №3000000173486</v>
          </cell>
          <cell r="B655" t="str">
            <v>Кв. 419</v>
          </cell>
          <cell r="C655" t="str">
            <v>Вайсман Илья Константинович</v>
          </cell>
          <cell r="D655">
            <v>74.3</v>
          </cell>
          <cell r="E655">
            <v>31</v>
          </cell>
        </row>
        <row r="656">
          <cell r="A656" t="str">
            <v>л/с №3000000173553</v>
          </cell>
          <cell r="B656" t="str">
            <v>Кв. 420</v>
          </cell>
          <cell r="C656" t="str">
            <v>Мурадян Армине Левиковна</v>
          </cell>
          <cell r="D656">
            <v>62.8</v>
          </cell>
          <cell r="E656">
            <v>31</v>
          </cell>
        </row>
        <row r="657">
          <cell r="A657" t="str">
            <v>л/с №3000000174504</v>
          </cell>
          <cell r="B657" t="str">
            <v>Кв. 457</v>
          </cell>
          <cell r="C657" t="str">
            <v>Павленко Виктор Викторович</v>
          </cell>
          <cell r="D657">
            <v>52.8</v>
          </cell>
          <cell r="E657">
            <v>31</v>
          </cell>
        </row>
        <row r="658">
          <cell r="A658" t="str">
            <v>л/с №3000000173784</v>
          </cell>
          <cell r="B658" t="str">
            <v>Кв. 474</v>
          </cell>
          <cell r="C658" t="str">
            <v>Громова Екатерина Сергеевна</v>
          </cell>
          <cell r="D658">
            <v>59.7</v>
          </cell>
          <cell r="E658">
            <v>31</v>
          </cell>
        </row>
        <row r="659">
          <cell r="A659" t="str">
            <v>л/с №3000000173791</v>
          </cell>
          <cell r="B659" t="str">
            <v>Кв. 490</v>
          </cell>
          <cell r="C659" t="str">
            <v>Добрикова Анжелика Владимировна</v>
          </cell>
          <cell r="D659">
            <v>59.7</v>
          </cell>
          <cell r="E659">
            <v>31</v>
          </cell>
        </row>
        <row r="660">
          <cell r="A660" t="str">
            <v>л/с №3000001175714</v>
          </cell>
          <cell r="B660" t="str">
            <v>Кв. 495</v>
          </cell>
          <cell r="C660" t="str">
            <v xml:space="preserve">Куренков Андрей Викторович </v>
          </cell>
          <cell r="D660">
            <v>75.400000000000006</v>
          </cell>
          <cell r="E660">
            <v>31</v>
          </cell>
        </row>
        <row r="661">
          <cell r="A661" t="str">
            <v>л/с №3000000173938</v>
          </cell>
          <cell r="B661" t="str">
            <v>Кв. 50</v>
          </cell>
          <cell r="C661" t="str">
            <v>Моравчик Алевтина Петровна</v>
          </cell>
          <cell r="D661">
            <v>53.3</v>
          </cell>
          <cell r="E661">
            <v>31</v>
          </cell>
        </row>
        <row r="662">
          <cell r="A662" t="str">
            <v>л/с №3000000174294</v>
          </cell>
          <cell r="B662" t="str">
            <v>Кв. 502</v>
          </cell>
          <cell r="C662" t="str">
            <v>Комаров Евгений Вячеславович</v>
          </cell>
          <cell r="D662">
            <v>39.799999999999997</v>
          </cell>
          <cell r="E662">
            <v>31</v>
          </cell>
        </row>
        <row r="663">
          <cell r="A663" t="str">
            <v>л/с №3000000173903</v>
          </cell>
          <cell r="B663" t="str">
            <v>Кв. 507</v>
          </cell>
          <cell r="C663" t="str">
            <v>Буюкян Сурен Петросович</v>
          </cell>
          <cell r="D663">
            <v>45</v>
          </cell>
          <cell r="E663">
            <v>31</v>
          </cell>
        </row>
        <row r="664">
          <cell r="A664" t="str">
            <v>л/с №3000000173967</v>
          </cell>
          <cell r="B664" t="str">
            <v>Кв. 535</v>
          </cell>
          <cell r="C664" t="str">
            <v>Курилин Дмитрий Сергеевич</v>
          </cell>
          <cell r="D664">
            <v>45.9</v>
          </cell>
          <cell r="E664">
            <v>31</v>
          </cell>
        </row>
        <row r="665">
          <cell r="A665" t="str">
            <v>л/с №3000000173584</v>
          </cell>
          <cell r="B665" t="str">
            <v>Кв. 536</v>
          </cell>
          <cell r="C665" t="str">
            <v>Хачатрян Карен Робертович</v>
          </cell>
          <cell r="D665">
            <v>73.3</v>
          </cell>
          <cell r="E665">
            <v>31</v>
          </cell>
        </row>
        <row r="666">
          <cell r="A666" t="str">
            <v>л/с №3000000174335</v>
          </cell>
          <cell r="B666" t="str">
            <v>Кв. 538</v>
          </cell>
          <cell r="C666" t="str">
            <v>Саенков Никита Дмитриевич</v>
          </cell>
          <cell r="D666">
            <v>40.799999999999997</v>
          </cell>
          <cell r="E666">
            <v>31</v>
          </cell>
        </row>
        <row r="667">
          <cell r="A667" t="str">
            <v>л/с №3000000174637</v>
          </cell>
          <cell r="B667" t="str">
            <v>Кв. 545</v>
          </cell>
          <cell r="C667" t="str">
            <v>Ножкина Ирина Васильевна</v>
          </cell>
          <cell r="D667">
            <v>57.3</v>
          </cell>
          <cell r="E667">
            <v>31</v>
          </cell>
        </row>
        <row r="668">
          <cell r="A668" t="str">
            <v>л/с №3000000173783</v>
          </cell>
          <cell r="B668" t="str">
            <v>Кв. 546</v>
          </cell>
          <cell r="C668" t="str">
            <v>Кичигин Леонид Юрьевич</v>
          </cell>
          <cell r="D668">
            <v>40.799999999999997</v>
          </cell>
          <cell r="E668">
            <v>31</v>
          </cell>
        </row>
        <row r="669">
          <cell r="A669" t="str">
            <v>л/с №3000000174056</v>
          </cell>
          <cell r="B669" t="str">
            <v>Кв. 549</v>
          </cell>
          <cell r="C669" t="str">
            <v>Александрова Наталья Викторовна</v>
          </cell>
          <cell r="D669">
            <v>57.3</v>
          </cell>
          <cell r="E669">
            <v>31</v>
          </cell>
        </row>
        <row r="670">
          <cell r="A670" t="str">
            <v>л/с №3000000174409</v>
          </cell>
          <cell r="B670" t="str">
            <v>Кв. 55</v>
          </cell>
          <cell r="C670" t="str">
            <v>Волохова Алина Вахидовна</v>
          </cell>
          <cell r="D670">
            <v>57.5</v>
          </cell>
          <cell r="E670">
            <v>31</v>
          </cell>
        </row>
        <row r="671">
          <cell r="A671" t="str">
            <v>л/с №3000000174283</v>
          </cell>
          <cell r="B671" t="str">
            <v>Кв. 558</v>
          </cell>
          <cell r="C671" t="str">
            <v>Воронина Валентина Алексеевна</v>
          </cell>
          <cell r="D671">
            <v>40.799999999999997</v>
          </cell>
          <cell r="E671">
            <v>31</v>
          </cell>
        </row>
        <row r="672">
          <cell r="A672" t="str">
            <v>л/с №3000000174109</v>
          </cell>
          <cell r="B672" t="str">
            <v>Кв. 561</v>
          </cell>
          <cell r="C672" t="str">
            <v>Митюнин Юрий Александрович</v>
          </cell>
          <cell r="D672">
            <v>57.3</v>
          </cell>
          <cell r="E672">
            <v>31</v>
          </cell>
        </row>
        <row r="673">
          <cell r="A673" t="str">
            <v>л/с №3000000173556</v>
          </cell>
          <cell r="B673" t="str">
            <v>Кв. 562</v>
          </cell>
          <cell r="C673" t="str">
            <v>Соколова Олеся Валерьевна</v>
          </cell>
          <cell r="D673">
            <v>40.799999999999997</v>
          </cell>
          <cell r="E673">
            <v>31</v>
          </cell>
        </row>
        <row r="674">
          <cell r="A674" t="str">
            <v>л/с №3000000174064</v>
          </cell>
          <cell r="B674" t="str">
            <v>Кв. 571</v>
          </cell>
          <cell r="C674" t="str">
            <v>Клочков Александр Дмитриевич</v>
          </cell>
          <cell r="D674">
            <v>73.3</v>
          </cell>
          <cell r="E674">
            <v>31</v>
          </cell>
        </row>
        <row r="675">
          <cell r="A675" t="str">
            <v>л/с №3000000173945</v>
          </cell>
          <cell r="B675" t="str">
            <v>Кв. 59</v>
          </cell>
          <cell r="C675" t="str">
            <v>Карганова Тамара Викторовна</v>
          </cell>
          <cell r="D675">
            <v>57.5</v>
          </cell>
          <cell r="E675">
            <v>31</v>
          </cell>
        </row>
        <row r="676">
          <cell r="A676" t="str">
            <v>л/с №3000001175439</v>
          </cell>
          <cell r="B676" t="str">
            <v>Кв. 607</v>
          </cell>
          <cell r="C676" t="str">
            <v>Синютина Ольга Олеговна</v>
          </cell>
          <cell r="D676">
            <v>51.1</v>
          </cell>
          <cell r="E676">
            <v>31</v>
          </cell>
        </row>
        <row r="677">
          <cell r="A677" t="str">
            <v>л/с №3000001175732</v>
          </cell>
          <cell r="B677" t="str">
            <v>Кв. 620</v>
          </cell>
          <cell r="C677" t="str">
            <v>Краюшкина Любовь Александровна</v>
          </cell>
          <cell r="D677">
            <v>99.8</v>
          </cell>
          <cell r="E677">
            <v>31</v>
          </cell>
        </row>
        <row r="678">
          <cell r="A678" t="str">
            <v>л/с №3000000174498</v>
          </cell>
          <cell r="B678" t="str">
            <v>Кв. 632</v>
          </cell>
          <cell r="C678" t="str">
            <v>Чувакова Виктория Викторовна</v>
          </cell>
          <cell r="D678">
            <v>51.4</v>
          </cell>
          <cell r="E678">
            <v>31</v>
          </cell>
        </row>
        <row r="679">
          <cell r="A679" t="str">
            <v>л/с №3000000174597</v>
          </cell>
          <cell r="B679" t="str">
            <v>Кв. 647</v>
          </cell>
          <cell r="C679" t="str">
            <v>Закарян Нарине Ашотовна</v>
          </cell>
          <cell r="D679">
            <v>51.4</v>
          </cell>
          <cell r="E679">
            <v>31</v>
          </cell>
        </row>
        <row r="680">
          <cell r="A680" t="str">
            <v>л/с №3000001175917</v>
          </cell>
          <cell r="B680" t="str">
            <v>Кв. 672</v>
          </cell>
          <cell r="C680" t="str">
            <v>Горбунева Екатерина Александровна</v>
          </cell>
          <cell r="D680">
            <v>51.4</v>
          </cell>
          <cell r="E680">
            <v>31</v>
          </cell>
        </row>
        <row r="681">
          <cell r="A681" t="str">
            <v>л/с №3000001175717</v>
          </cell>
          <cell r="B681" t="str">
            <v>Кв. 677</v>
          </cell>
          <cell r="C681" t="str">
            <v>Шальмиев Шарон Юрикович</v>
          </cell>
          <cell r="D681">
            <v>51.4</v>
          </cell>
          <cell r="E681">
            <v>31</v>
          </cell>
        </row>
        <row r="682">
          <cell r="A682" t="str">
            <v>л/с №3000001175218</v>
          </cell>
          <cell r="B682" t="str">
            <v>Кв. 101</v>
          </cell>
          <cell r="C682" t="str">
            <v xml:space="preserve">Леонтьева Ирина Андреевна </v>
          </cell>
          <cell r="D682">
            <v>33.700000000000003</v>
          </cell>
          <cell r="E682">
            <v>4</v>
          </cell>
        </row>
        <row r="683">
          <cell r="A683" t="str">
            <v>л/с №3000001174456</v>
          </cell>
          <cell r="B683" t="str">
            <v>Кв. 166</v>
          </cell>
          <cell r="C683" t="str">
            <v>Доровская Карина Вячеславовна</v>
          </cell>
          <cell r="D683">
            <v>58.8</v>
          </cell>
          <cell r="E683">
            <v>25</v>
          </cell>
        </row>
        <row r="684">
          <cell r="A684" t="str">
            <v>л/с №3000001174921</v>
          </cell>
          <cell r="B684" t="str">
            <v>Кв. 211</v>
          </cell>
          <cell r="C684" t="str">
            <v>Фоломейкин Кирилл Станиславович</v>
          </cell>
          <cell r="D684">
            <v>39.700000000000003</v>
          </cell>
          <cell r="E684">
            <v>22</v>
          </cell>
        </row>
        <row r="685">
          <cell r="A685" t="str">
            <v>л/с №3000001175363</v>
          </cell>
          <cell r="B685" t="str">
            <v>Кв. 226</v>
          </cell>
          <cell r="C685" t="str">
            <v xml:space="preserve">Гаврилин Александр Алексеевич </v>
          </cell>
          <cell r="D685">
            <v>35.799999999999997</v>
          </cell>
          <cell r="E685">
            <v>1</v>
          </cell>
        </row>
        <row r="686">
          <cell r="A686" t="str">
            <v>л/с №3000000174647</v>
          </cell>
          <cell r="B686" t="str">
            <v>Кв. 236</v>
          </cell>
          <cell r="C686" t="str">
            <v xml:space="preserve">Осипова Полина Сергеевна </v>
          </cell>
          <cell r="D686">
            <v>63.1</v>
          </cell>
          <cell r="E686">
            <v>29</v>
          </cell>
        </row>
        <row r="687">
          <cell r="A687" t="str">
            <v>л/с №3000000174599</v>
          </cell>
          <cell r="B687" t="str">
            <v>Кв. 261</v>
          </cell>
          <cell r="C687" t="str">
            <v xml:space="preserve">Магатина Ольга Павловна </v>
          </cell>
          <cell r="D687">
            <v>51.8</v>
          </cell>
          <cell r="E687">
            <v>30</v>
          </cell>
        </row>
        <row r="688">
          <cell r="A688" t="str">
            <v>л/с №3000000174598</v>
          </cell>
          <cell r="B688" t="str">
            <v>Кв. 276</v>
          </cell>
          <cell r="C688" t="str">
            <v>Клюева Анастасия Викторовна</v>
          </cell>
          <cell r="D688">
            <v>37</v>
          </cell>
          <cell r="E688">
            <v>30</v>
          </cell>
        </row>
        <row r="689">
          <cell r="A689" t="str">
            <v>л/с №3000000174648</v>
          </cell>
          <cell r="B689" t="str">
            <v>Кв. 30</v>
          </cell>
          <cell r="C689" t="str">
            <v>Ганькина Динара Ринатовна</v>
          </cell>
          <cell r="D689">
            <v>89.7</v>
          </cell>
          <cell r="E689">
            <v>29</v>
          </cell>
        </row>
        <row r="690">
          <cell r="A690" t="str">
            <v>л/с №3000001174569</v>
          </cell>
          <cell r="B690" t="str">
            <v>Кв. 328</v>
          </cell>
          <cell r="C690" t="str">
            <v>Мельникова Елена Сергеевна</v>
          </cell>
          <cell r="D690">
            <v>36.299999999999997</v>
          </cell>
          <cell r="E690">
            <v>18</v>
          </cell>
        </row>
        <row r="691">
          <cell r="A691" t="str">
            <v>л/с №3000000174591</v>
          </cell>
          <cell r="B691" t="str">
            <v>Кв. 344</v>
          </cell>
          <cell r="C691" t="str">
            <v>Береснева Татьяна Васильевна</v>
          </cell>
          <cell r="D691">
            <v>55.1</v>
          </cell>
          <cell r="E691">
            <v>29</v>
          </cell>
        </row>
        <row r="692">
          <cell r="A692" t="str">
            <v>л/с №3000001174452</v>
          </cell>
          <cell r="B692" t="str">
            <v>Кв. 348</v>
          </cell>
          <cell r="C692" t="str">
            <v>Галаова Диана Тимуровна</v>
          </cell>
          <cell r="D692">
            <v>55</v>
          </cell>
          <cell r="E692">
            <v>17</v>
          </cell>
        </row>
        <row r="693">
          <cell r="A693" t="str">
            <v>л/с №3000001175230</v>
          </cell>
          <cell r="B693" t="str">
            <v>Кв. 353</v>
          </cell>
          <cell r="C693" t="str">
            <v xml:space="preserve">Добрынина Ирина Александровна </v>
          </cell>
          <cell r="D693">
            <v>58.3</v>
          </cell>
          <cell r="E693">
            <v>3</v>
          </cell>
        </row>
        <row r="694">
          <cell r="A694" t="str">
            <v>л/с №3000001174567</v>
          </cell>
          <cell r="B694" t="str">
            <v>Кв. 462</v>
          </cell>
          <cell r="C694" t="str">
            <v>Евдокимов Дмитрий Петрович</v>
          </cell>
          <cell r="D694">
            <v>59.7</v>
          </cell>
          <cell r="E694">
            <v>25</v>
          </cell>
        </row>
        <row r="695">
          <cell r="A695" t="str">
            <v>л/с №3000001174954</v>
          </cell>
          <cell r="B695" t="str">
            <v>Кв. 544</v>
          </cell>
          <cell r="C695" t="str">
            <v>Исломов Хусравджон Расулжонович</v>
          </cell>
          <cell r="D695">
            <v>73.3</v>
          </cell>
          <cell r="E695">
            <v>11</v>
          </cell>
        </row>
        <row r="696">
          <cell r="A696" t="str">
            <v>л/с №3000001174442</v>
          </cell>
          <cell r="B696" t="str">
            <v>Кв. 551</v>
          </cell>
          <cell r="C696" t="str">
            <v>Рыжих Надежда Геннадьевна</v>
          </cell>
          <cell r="D696">
            <v>45.9</v>
          </cell>
          <cell r="E696">
            <v>17</v>
          </cell>
        </row>
        <row r="697">
          <cell r="A697" t="str">
            <v>л/с №3000001174102</v>
          </cell>
          <cell r="B697" t="str">
            <v>Кв. 552</v>
          </cell>
          <cell r="C697" t="str">
            <v>Касимов Рамиль Нахипович</v>
          </cell>
          <cell r="D697">
            <v>73.3</v>
          </cell>
          <cell r="E697">
            <v>23</v>
          </cell>
        </row>
        <row r="698">
          <cell r="A698" t="str">
            <v>л/с №3000000174667</v>
          </cell>
          <cell r="B698" t="str">
            <v>Кв. 557</v>
          </cell>
          <cell r="C698" t="str">
            <v>Бровко Кирилл Игоревич</v>
          </cell>
          <cell r="D698">
            <v>57.3</v>
          </cell>
          <cell r="E698">
            <v>30</v>
          </cell>
        </row>
        <row r="699">
          <cell r="A699" t="str">
            <v>л/с №3000001175223</v>
          </cell>
          <cell r="B699" t="str">
            <v>Кв. 560</v>
          </cell>
          <cell r="C699" t="str">
            <v xml:space="preserve">Мережкин Владимир Николаевич </v>
          </cell>
          <cell r="D699">
            <v>73.3</v>
          </cell>
          <cell r="E699">
            <v>3</v>
          </cell>
        </row>
        <row r="700">
          <cell r="A700" t="str">
            <v>л/с №3000001175919</v>
          </cell>
          <cell r="B700" t="str">
            <v>Кв. 572</v>
          </cell>
          <cell r="C700" t="str">
            <v>Тамазов Антон Александрович</v>
          </cell>
          <cell r="D700">
            <v>98.3</v>
          </cell>
          <cell r="E700">
            <v>25</v>
          </cell>
        </row>
        <row r="701">
          <cell r="A701" t="str">
            <v>л/с №3000001176439</v>
          </cell>
          <cell r="B701" t="str">
            <v>Кв. 581</v>
          </cell>
          <cell r="C701" t="str">
            <v xml:space="preserve">Зуев Сергей Николаевич </v>
          </cell>
          <cell r="D701">
            <v>59.5</v>
          </cell>
          <cell r="E701">
            <v>5</v>
          </cell>
        </row>
        <row r="702">
          <cell r="A702" t="str">
            <v>л/с №3000001175473</v>
          </cell>
          <cell r="B702" t="str">
            <v>Кв. 6</v>
          </cell>
          <cell r="C702" t="str">
            <v>Снигерев Андрей Владимирович</v>
          </cell>
          <cell r="D702">
            <v>85.1</v>
          </cell>
          <cell r="E702">
            <v>5</v>
          </cell>
        </row>
        <row r="703">
          <cell r="A703" t="str">
            <v>л/с №3000000175343</v>
          </cell>
          <cell r="B703" t="str">
            <v>Кв. 642</v>
          </cell>
          <cell r="C703" t="str">
            <v>Кононова Елена Сергеевна</v>
          </cell>
          <cell r="D703">
            <v>51.4</v>
          </cell>
          <cell r="E703">
            <v>31</v>
          </cell>
        </row>
        <row r="704">
          <cell r="A704" t="str">
            <v>л/с №3000001174958</v>
          </cell>
          <cell r="B704" t="str">
            <v>Кв. 671</v>
          </cell>
          <cell r="C704" t="str">
            <v>Наместников Алексей Алексеевич</v>
          </cell>
          <cell r="D704">
            <v>60</v>
          </cell>
          <cell r="E704">
            <v>22</v>
          </cell>
        </row>
        <row r="705">
          <cell r="A705" t="str">
            <v>л/с №3000001175332</v>
          </cell>
          <cell r="B705" t="str">
            <v>Кв. 83</v>
          </cell>
          <cell r="C705" t="str">
            <v xml:space="preserve">Домбровская Ирина Михайловна </v>
          </cell>
          <cell r="D705">
            <v>76.900000000000006</v>
          </cell>
          <cell r="E705">
            <v>8</v>
          </cell>
        </row>
        <row r="706">
          <cell r="A706" t="str">
            <v>л/с №3000001174951</v>
          </cell>
          <cell r="B706" t="str">
            <v>Кв. 87</v>
          </cell>
          <cell r="C706" t="str">
            <v>Середа Олег Анатольевич</v>
          </cell>
          <cell r="D706">
            <v>76.900000000000006</v>
          </cell>
          <cell r="E706">
            <v>22</v>
          </cell>
        </row>
        <row r="707">
          <cell r="A707" t="str">
            <v>л/с №3000001174514</v>
          </cell>
          <cell r="B707" t="str">
            <v>Кв. 95</v>
          </cell>
          <cell r="C707" t="str">
            <v>Сизов Роман Юрьевич</v>
          </cell>
          <cell r="D707">
            <v>76.900000000000006</v>
          </cell>
          <cell r="E707">
            <v>16</v>
          </cell>
        </row>
        <row r="708">
          <cell r="A708" t="str">
            <v>л/с №3000001175825</v>
          </cell>
          <cell r="B708" t="str">
            <v>Кв. 150</v>
          </cell>
          <cell r="C708" t="str">
            <v>Корнеев Виктор Алексеевич</v>
          </cell>
          <cell r="D708">
            <v>57.8</v>
          </cell>
          <cell r="E708">
            <v>8</v>
          </cell>
        </row>
      </sheetData>
      <sheetData sheetId="16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30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30</v>
          </cell>
        </row>
        <row r="4">
          <cell r="A4" t="str">
            <v>л/с №3000000156920</v>
          </cell>
          <cell r="B4" t="str">
            <v>Кв. 103</v>
          </cell>
          <cell r="C4" t="str">
            <v>СЗ КиноДевелопмент</v>
          </cell>
          <cell r="D4">
            <v>76.900000000000006</v>
          </cell>
          <cell r="E4">
            <v>30</v>
          </cell>
        </row>
        <row r="5">
          <cell r="A5" t="str">
            <v>л/с №3000000162316</v>
          </cell>
          <cell r="B5" t="str">
            <v>Кв. 105</v>
          </cell>
          <cell r="C5" t="str">
            <v>Волков Владимир Александрович</v>
          </cell>
          <cell r="D5">
            <v>33.700000000000003</v>
          </cell>
          <cell r="E5">
            <v>30</v>
          </cell>
        </row>
        <row r="6">
          <cell r="A6" t="str">
            <v>л/с №3000000162206</v>
          </cell>
          <cell r="B6" t="str">
            <v>Кв. 107</v>
          </cell>
          <cell r="C6" t="str">
            <v>Москвитина Светлана Юрьевна</v>
          </cell>
          <cell r="D6">
            <v>76.900000000000006</v>
          </cell>
          <cell r="E6">
            <v>30</v>
          </cell>
        </row>
        <row r="7">
          <cell r="A7" t="str">
            <v>л/с №3000000160441</v>
          </cell>
          <cell r="B7" t="str">
            <v>Кв. 108</v>
          </cell>
          <cell r="C7" t="str">
            <v xml:space="preserve">Варакин Роман Сергеевич </v>
          </cell>
          <cell r="D7">
            <v>51.9</v>
          </cell>
          <cell r="E7">
            <v>30</v>
          </cell>
        </row>
        <row r="8">
          <cell r="A8" t="str">
            <v>л/с №3000000162196</v>
          </cell>
          <cell r="B8" t="str">
            <v>Кв. 109</v>
          </cell>
          <cell r="C8" t="str">
            <v>Сивушенко Наталья Владимировна</v>
          </cell>
          <cell r="D8">
            <v>33.700000000000003</v>
          </cell>
          <cell r="E8">
            <v>30</v>
          </cell>
        </row>
        <row r="9">
          <cell r="A9" t="str">
            <v>л/с №3000000156928</v>
          </cell>
          <cell r="B9" t="str">
            <v>Кв. 110</v>
          </cell>
          <cell r="C9" t="str">
            <v>СЗ КиноДевелопмент</v>
          </cell>
          <cell r="D9">
            <v>56.4</v>
          </cell>
          <cell r="E9">
            <v>30</v>
          </cell>
        </row>
        <row r="10">
          <cell r="A10" t="str">
            <v>л/с №3000000160192</v>
          </cell>
          <cell r="B10" t="str">
            <v>Кв. 111</v>
          </cell>
          <cell r="C10" t="str">
            <v>ЗПИФ Девелопмент и развитие под управл ООО "Эссет Менеджмент Солюшнс"</v>
          </cell>
          <cell r="D10">
            <v>77</v>
          </cell>
          <cell r="E10">
            <v>30</v>
          </cell>
        </row>
        <row r="11">
          <cell r="A11" t="str">
            <v>л/с №3000000160401</v>
          </cell>
          <cell r="B11" t="str">
            <v>Кв. 114</v>
          </cell>
          <cell r="C11" t="str">
            <v>Конищев Андрей Александрович</v>
          </cell>
          <cell r="D11">
            <v>56.6</v>
          </cell>
          <cell r="E11">
            <v>30</v>
          </cell>
        </row>
        <row r="12">
          <cell r="A12" t="str">
            <v>л/с №3000000162208</v>
          </cell>
          <cell r="B12" t="str">
            <v>Кв. 115</v>
          </cell>
          <cell r="C12" t="str">
            <v>Нестерова Ольга Андреевна</v>
          </cell>
          <cell r="D12">
            <v>77</v>
          </cell>
          <cell r="E12">
            <v>30</v>
          </cell>
        </row>
        <row r="13">
          <cell r="A13" t="str">
            <v>л/с №3000000160193</v>
          </cell>
          <cell r="B13" t="str">
            <v>Кв. 117</v>
          </cell>
          <cell r="C13" t="str">
            <v>ЗПИФ Девелопмент и развитие под управл ООО "Эссет Менеджмент Солюшнс"</v>
          </cell>
          <cell r="D13">
            <v>33.9</v>
          </cell>
          <cell r="E13">
            <v>10</v>
          </cell>
        </row>
        <row r="14">
          <cell r="A14" t="str">
            <v>л/с №3000000156936</v>
          </cell>
          <cell r="B14" t="str">
            <v>Кв. 118</v>
          </cell>
          <cell r="C14" t="str">
            <v>СЗ КиноДевелопмент</v>
          </cell>
          <cell r="D14">
            <v>56.6</v>
          </cell>
          <cell r="E14">
            <v>30</v>
          </cell>
        </row>
        <row r="15">
          <cell r="A15" t="str">
            <v>л/с №3000000162311</v>
          </cell>
          <cell r="B15" t="str">
            <v>Кв. 121</v>
          </cell>
          <cell r="C15" t="str">
            <v>Петрова Татьяна Сергеевна</v>
          </cell>
          <cell r="D15">
            <v>33.9</v>
          </cell>
          <cell r="E15">
            <v>30</v>
          </cell>
        </row>
        <row r="16">
          <cell r="A16" t="str">
            <v>л/с №3000000160078</v>
          </cell>
          <cell r="B16" t="str">
            <v>Кв. 13</v>
          </cell>
          <cell r="C16" t="str">
            <v>ЗПИФ Девелопмент и развитие под управл ООО "Эссет Менеджмент Солюшнс"</v>
          </cell>
          <cell r="D16">
            <v>55.2</v>
          </cell>
          <cell r="E16">
            <v>30</v>
          </cell>
        </row>
        <row r="17">
          <cell r="A17" t="str">
            <v>л/с №3000000160338</v>
          </cell>
          <cell r="B17" t="str">
            <v>Кв. 130</v>
          </cell>
          <cell r="C17" t="str">
            <v>Лошенков Евгений Михайлович</v>
          </cell>
          <cell r="D17">
            <v>57.8</v>
          </cell>
          <cell r="E17">
            <v>30</v>
          </cell>
        </row>
        <row r="18">
          <cell r="A18" t="str">
            <v>л/с №3000000162185</v>
          </cell>
          <cell r="B18" t="str">
            <v>Кв. 134</v>
          </cell>
          <cell r="C18" t="str">
            <v>Перевозкина Ленара Шаукатовна</v>
          </cell>
          <cell r="D18">
            <v>57.8</v>
          </cell>
          <cell r="E18">
            <v>30</v>
          </cell>
        </row>
        <row r="19">
          <cell r="A19" t="str">
            <v>л/с №3000000160079</v>
          </cell>
          <cell r="B19" t="str">
            <v>Кв. 139</v>
          </cell>
          <cell r="C19" t="str">
            <v>ЗПИФ Девелопмент и развитие под управл ООО "Эссет Менеджмент Солюшнс"</v>
          </cell>
          <cell r="D19">
            <v>46.2</v>
          </cell>
          <cell r="E19">
            <v>30</v>
          </cell>
        </row>
        <row r="20">
          <cell r="A20" t="str">
            <v>л/с №3000000160080</v>
          </cell>
          <cell r="B20" t="str">
            <v>Кв. 144</v>
          </cell>
          <cell r="C20" t="str">
            <v>ЗПИФ Девелопмент и развитие под управл ООО "Эссет Менеджмент Солюшнс"</v>
          </cell>
          <cell r="D20">
            <v>34.700000000000003</v>
          </cell>
          <cell r="E20">
            <v>30</v>
          </cell>
        </row>
        <row r="21">
          <cell r="A21" t="str">
            <v>л/с №80000000003707</v>
          </cell>
          <cell r="B21" t="str">
            <v>Кв. 151</v>
          </cell>
          <cell r="C21" t="str">
            <v>ЗПИФ Девелопмент и развитие под управл ООО "Эссет Менеджмент Солюшнс"</v>
          </cell>
          <cell r="D21">
            <v>47</v>
          </cell>
          <cell r="E21">
            <v>30</v>
          </cell>
        </row>
        <row r="22">
          <cell r="A22" t="str">
            <v>л/с №80000000003708</v>
          </cell>
          <cell r="B22" t="str">
            <v>Кв. 156</v>
          </cell>
          <cell r="C22" t="str">
            <v>ЗПИФ Девелопмент и развитие под управл ООО "Эссет Менеджмент Солюшнс"</v>
          </cell>
          <cell r="D22">
            <v>35.200000000000003</v>
          </cell>
          <cell r="E22">
            <v>30</v>
          </cell>
        </row>
        <row r="23">
          <cell r="A23" t="str">
            <v>л/с №3000000160119</v>
          </cell>
          <cell r="B23" t="str">
            <v>Кв. 157</v>
          </cell>
          <cell r="C23" t="str">
            <v>ЗПИФ Девелопмент и развитие под управл ООО "Эссет Менеджмент Солюшнс"</v>
          </cell>
          <cell r="D23">
            <v>33.299999999999997</v>
          </cell>
          <cell r="E23">
            <v>30</v>
          </cell>
        </row>
        <row r="24">
          <cell r="A24" t="str">
            <v>л/с №3000000160081</v>
          </cell>
          <cell r="B24" t="str">
            <v>Кв. 159</v>
          </cell>
          <cell r="C24" t="str">
            <v>ЗПИФ Девелопмент и развитие под управл ООО "Эссет Менеджмент Солюшнс"</v>
          </cell>
          <cell r="D24">
            <v>47</v>
          </cell>
          <cell r="E24">
            <v>30</v>
          </cell>
        </row>
        <row r="25">
          <cell r="A25" t="str">
            <v>л/с №3000000160082</v>
          </cell>
          <cell r="B25" t="str">
            <v>Кв. 164</v>
          </cell>
          <cell r="C25" t="str">
            <v>ЗПИФ Девелопмент и развитие под управл ООО "Эссет Менеджмент Солюшнс"</v>
          </cell>
          <cell r="D25">
            <v>35.200000000000003</v>
          </cell>
          <cell r="E25">
            <v>30</v>
          </cell>
        </row>
        <row r="26">
          <cell r="A26" t="str">
            <v>л/с №80000000003709</v>
          </cell>
          <cell r="B26" t="str">
            <v>Кв. 167</v>
          </cell>
          <cell r="C26" t="str">
            <v>ЗПИФ Девелопмент и развитие под управл ООО "Эссет Менеджмент Солюшнс"</v>
          </cell>
          <cell r="D26">
            <v>47</v>
          </cell>
          <cell r="E26">
            <v>30</v>
          </cell>
        </row>
        <row r="27">
          <cell r="A27" t="str">
            <v>л/с №3000000160306</v>
          </cell>
          <cell r="B27" t="str">
            <v>Кв. 168</v>
          </cell>
          <cell r="C27" t="str">
            <v>Яушев Виктор Валерьевич</v>
          </cell>
          <cell r="D27">
            <v>35.200000000000003</v>
          </cell>
          <cell r="E27">
            <v>30</v>
          </cell>
        </row>
        <row r="28">
          <cell r="A28" t="str">
            <v>л/с №80000000003705</v>
          </cell>
          <cell r="B28" t="str">
            <v>Кв. 17</v>
          </cell>
          <cell r="C28" t="str">
            <v>ЗПИФ Девелопмент и развитие под управл ООО "Эссет Менеджмент Солюшнс"</v>
          </cell>
          <cell r="D28">
            <v>46.1</v>
          </cell>
          <cell r="E28">
            <v>30</v>
          </cell>
        </row>
        <row r="29">
          <cell r="A29" t="str">
            <v>л/с №3000000160120</v>
          </cell>
          <cell r="B29" t="str">
            <v>Кв. 173</v>
          </cell>
          <cell r="C29" t="str">
            <v>ЗПИФ Девелопмент и развитие под управл ООО "Эссет Менеджмент Солюшнс"</v>
          </cell>
          <cell r="D29">
            <v>33.299999999999997</v>
          </cell>
          <cell r="E29">
            <v>30</v>
          </cell>
        </row>
        <row r="30">
          <cell r="A30" t="str">
            <v>л/с №3000000160121</v>
          </cell>
          <cell r="B30" t="str">
            <v>Кв. 174</v>
          </cell>
          <cell r="C30" t="str">
            <v>ЗПИФ Девелопмент и развитие под управл ООО "Эссет Менеджмент Солюшнс"</v>
          </cell>
          <cell r="D30">
            <v>58.8</v>
          </cell>
          <cell r="E30">
            <v>30</v>
          </cell>
        </row>
        <row r="31">
          <cell r="A31" t="str">
            <v>л/с №3000000160310</v>
          </cell>
          <cell r="B31" t="str">
            <v>Кв. 175</v>
          </cell>
          <cell r="C31" t="str">
            <v>Окладникова Анастасия Николаевна</v>
          </cell>
          <cell r="D31">
            <v>47</v>
          </cell>
          <cell r="E31">
            <v>30</v>
          </cell>
        </row>
        <row r="32">
          <cell r="A32" t="str">
            <v>л/с №80000000003710</v>
          </cell>
          <cell r="B32" t="str">
            <v>Кв. 176</v>
          </cell>
          <cell r="C32" t="str">
            <v>ЗПИФ Девелопмент и развитие под управл ООО "Эссет Менеджмент Солюшнс"</v>
          </cell>
          <cell r="D32">
            <v>35.200000000000003</v>
          </cell>
          <cell r="E32">
            <v>30</v>
          </cell>
        </row>
        <row r="33">
          <cell r="A33" t="str">
            <v>л/с №3000000160198</v>
          </cell>
          <cell r="B33" t="str">
            <v>Кв. 18</v>
          </cell>
          <cell r="C33" t="str">
            <v>ЗПИФ Девелопмент и развитие под управл ООО "Эссет Менеджмент Солюшнс"</v>
          </cell>
          <cell r="D33">
            <v>85.1</v>
          </cell>
          <cell r="E33">
            <v>19</v>
          </cell>
        </row>
        <row r="34">
          <cell r="A34" t="str">
            <v>л/с №3000000160199</v>
          </cell>
          <cell r="B34" t="str">
            <v>Кв. 180</v>
          </cell>
          <cell r="C34" t="str">
            <v>ЗПИФ Девелопмент и развитие под управл ООО "Эссет Менеджмент Солюшнс"</v>
          </cell>
          <cell r="D34">
            <v>35.200000000000003</v>
          </cell>
          <cell r="E34">
            <v>30</v>
          </cell>
        </row>
        <row r="35">
          <cell r="A35" t="str">
            <v>л/с №3000000157011</v>
          </cell>
          <cell r="B35" t="str">
            <v>Кв. 186</v>
          </cell>
          <cell r="C35" t="str">
            <v>СЗ КиноДевелопмент</v>
          </cell>
          <cell r="D35">
            <v>58.8</v>
          </cell>
          <cell r="E35">
            <v>30</v>
          </cell>
        </row>
        <row r="36">
          <cell r="A36" t="str">
            <v>л/с №3000000160083</v>
          </cell>
          <cell r="B36" t="str">
            <v>Кв. 187</v>
          </cell>
          <cell r="C36" t="str">
            <v>ЗПИФ Девелопмент и развитие под управл ООО "Эссет Менеджмент Солюшнс"</v>
          </cell>
          <cell r="D36">
            <v>47</v>
          </cell>
          <cell r="E36">
            <v>30</v>
          </cell>
        </row>
        <row r="37">
          <cell r="A37" t="str">
            <v>л/с №3000000157016</v>
          </cell>
          <cell r="B37" t="str">
            <v>Кв. 190</v>
          </cell>
          <cell r="C37" t="str">
            <v>СЗ КиноДевелопмент</v>
          </cell>
          <cell r="D37">
            <v>58.8</v>
          </cell>
          <cell r="E37">
            <v>3</v>
          </cell>
        </row>
        <row r="38">
          <cell r="A38" t="str">
            <v>л/с №3000000160307</v>
          </cell>
          <cell r="B38" t="str">
            <v>Кв. 191</v>
          </cell>
          <cell r="C38" t="str">
            <v>Полякова Мария Александровна</v>
          </cell>
          <cell r="D38">
            <v>47</v>
          </cell>
          <cell r="E38">
            <v>30</v>
          </cell>
        </row>
        <row r="39">
          <cell r="A39" t="str">
            <v>л/с №3000000160200</v>
          </cell>
          <cell r="B39" t="str">
            <v>Кв. 192</v>
          </cell>
          <cell r="C39" t="str">
            <v>ЗПИФ Девелопмент и развитие под управл ООО "Эссет Менеджмент Солюшнс"</v>
          </cell>
          <cell r="D39">
            <v>35.200000000000003</v>
          </cell>
          <cell r="E39">
            <v>30</v>
          </cell>
        </row>
        <row r="40">
          <cell r="A40" t="str">
            <v>л/с №3000000157020</v>
          </cell>
          <cell r="B40" t="str">
            <v>Кв. 194</v>
          </cell>
          <cell r="C40" t="str">
            <v>СЗ КиноДевелопмент</v>
          </cell>
          <cell r="D40">
            <v>58.8</v>
          </cell>
          <cell r="E40">
            <v>30</v>
          </cell>
        </row>
        <row r="41">
          <cell r="A41" t="str">
            <v>л/с №80000000003711</v>
          </cell>
          <cell r="B41" t="str">
            <v>Кв. 196</v>
          </cell>
          <cell r="C41" t="str">
            <v>ЗПИФ Девелопмент и развитие под управл ООО "Эссет Менеджмент Солюшнс"</v>
          </cell>
          <cell r="D41">
            <v>35.200000000000003</v>
          </cell>
          <cell r="E41">
            <v>30</v>
          </cell>
        </row>
        <row r="42">
          <cell r="A42" t="str">
            <v>л/с №3000000160122</v>
          </cell>
          <cell r="B42" t="str">
            <v>Кв. 197</v>
          </cell>
          <cell r="C42" t="str">
            <v>ЗПИФ Девелопмент и развитие под управл ООО "Эссет Менеджмент Солюшнс"</v>
          </cell>
          <cell r="D42">
            <v>33.299999999999997</v>
          </cell>
          <cell r="E42">
            <v>20</v>
          </cell>
        </row>
        <row r="43">
          <cell r="A43" t="str">
            <v>л/с №3000000160123</v>
          </cell>
          <cell r="B43" t="str">
            <v>Кв. 198</v>
          </cell>
          <cell r="C43" t="str">
            <v>ЗПИФ Девелопмент и развитие под управл ООО "Эссет Менеджмент Солюшнс"</v>
          </cell>
          <cell r="D43">
            <v>58.8</v>
          </cell>
          <cell r="E43">
            <v>30</v>
          </cell>
        </row>
        <row r="44">
          <cell r="A44" t="str">
            <v>л/с №80000000003712</v>
          </cell>
          <cell r="B44" t="str">
            <v>Кв. 199</v>
          </cell>
          <cell r="C44" t="str">
            <v>ЗПИФ Девелопмент и развитие под управл ООО "Эссет Менеджмент Солюшнс"</v>
          </cell>
          <cell r="D44">
            <v>47</v>
          </cell>
          <cell r="E44">
            <v>30</v>
          </cell>
        </row>
        <row r="45">
          <cell r="A45" t="str">
            <v>л/с №3000000157030</v>
          </cell>
          <cell r="B45" t="str">
            <v>Кв. 202</v>
          </cell>
          <cell r="C45" t="str">
            <v>СЗ КиноДевелопмент</v>
          </cell>
          <cell r="D45">
            <v>58.8</v>
          </cell>
          <cell r="E45">
            <v>30</v>
          </cell>
        </row>
        <row r="46">
          <cell r="A46" t="str">
            <v>л/с №3000000160084</v>
          </cell>
          <cell r="B46" t="str">
            <v>Кв. 203</v>
          </cell>
          <cell r="C46" t="str">
            <v>ЗПИФ Девелопмент и развитие под управл ООО "Эссет Менеджмент Солюшнс"</v>
          </cell>
          <cell r="D46">
            <v>47</v>
          </cell>
          <cell r="E46">
            <v>30</v>
          </cell>
        </row>
        <row r="47">
          <cell r="A47" t="str">
            <v>л/с №80000000003713</v>
          </cell>
          <cell r="B47" t="str">
            <v>Кв. 204</v>
          </cell>
          <cell r="C47" t="str">
            <v>ЗПИФ Девелопмент и развитие под управл ООО "Эссет Менеджмент Солюшнс"</v>
          </cell>
          <cell r="D47">
            <v>35.200000000000003</v>
          </cell>
          <cell r="E47">
            <v>30</v>
          </cell>
        </row>
        <row r="48">
          <cell r="A48" t="str">
            <v>л/с №80000000003714</v>
          </cell>
          <cell r="B48" t="str">
            <v>Кв. 206</v>
          </cell>
          <cell r="C48" t="str">
            <v>ЗПИФ Девелопмент и развитие под управл ООО "Эссет Менеджмент Солюшнс"</v>
          </cell>
          <cell r="D48">
            <v>58.8</v>
          </cell>
          <cell r="E48">
            <v>30</v>
          </cell>
        </row>
        <row r="49">
          <cell r="A49" t="str">
            <v>л/с №3000000160202</v>
          </cell>
          <cell r="B49" t="str">
            <v>Кв. 215</v>
          </cell>
          <cell r="C49" t="str">
            <v>ЗПИФ Девелопмент и развитие под управл ООО "Эссет Менеджмент Солюшнс"</v>
          </cell>
          <cell r="D49">
            <v>40.5</v>
          </cell>
          <cell r="E49">
            <v>30</v>
          </cell>
        </row>
        <row r="50">
          <cell r="A50" t="str">
            <v>л/с №80000000003715</v>
          </cell>
          <cell r="B50" t="str">
            <v>Кв. 221</v>
          </cell>
          <cell r="C50" t="str">
            <v>ЗПИФ Девелопмент и развитие под управл ООО "Эссет Менеджмент Солюшнс"</v>
          </cell>
          <cell r="D50">
            <v>40.5</v>
          </cell>
          <cell r="E50">
            <v>30</v>
          </cell>
        </row>
        <row r="51">
          <cell r="A51" t="str">
            <v>л/с №3000000160203</v>
          </cell>
          <cell r="B51" t="str">
            <v>Кв. 223</v>
          </cell>
          <cell r="C51" t="str">
            <v>ЗПИФ Девелопмент и развитие под управл ООО "Эссет Менеджмент Солюшнс"</v>
          </cell>
          <cell r="D51">
            <v>39.700000000000003</v>
          </cell>
          <cell r="E51">
            <v>30</v>
          </cell>
        </row>
        <row r="52">
          <cell r="A52" t="str">
            <v>л/с №80000000003716</v>
          </cell>
          <cell r="B52" t="str">
            <v>Кв. 229</v>
          </cell>
          <cell r="C52" t="str">
            <v>ЗПИФ Девелопмент и развитие под управл ООО "Эссет Менеджмент Солюшнс"</v>
          </cell>
          <cell r="D52">
            <v>39.700000000000003</v>
          </cell>
          <cell r="E52">
            <v>30</v>
          </cell>
        </row>
        <row r="53">
          <cell r="A53" t="str">
            <v>л/с №3000000160085</v>
          </cell>
          <cell r="B53" t="str">
            <v>Кв. 23</v>
          </cell>
          <cell r="C53" t="str">
            <v>ЗПИФ Девелопмент и развитие под управл ООО "Эссет Менеджмент Солюшнс"</v>
          </cell>
          <cell r="D53">
            <v>46.2</v>
          </cell>
          <cell r="E53">
            <v>30</v>
          </cell>
        </row>
        <row r="54">
          <cell r="A54" t="str">
            <v>л/с №3000000160205</v>
          </cell>
          <cell r="B54" t="str">
            <v>Кв. 233</v>
          </cell>
          <cell r="C54" t="str">
            <v>ЗПИФ Девелопмент и развитие под управл ООО "Эссет Менеджмент Солюшнс"</v>
          </cell>
          <cell r="D54">
            <v>40.5</v>
          </cell>
          <cell r="E54">
            <v>30</v>
          </cell>
        </row>
        <row r="55">
          <cell r="A55" t="str">
            <v>л/с №80000000003717</v>
          </cell>
          <cell r="B55" t="str">
            <v>Кв. 239</v>
          </cell>
          <cell r="C55" t="str">
            <v>ЗПИФ Девелопмент и развитие под управл ООО "Эссет Менеджмент Солюшнс"</v>
          </cell>
          <cell r="D55">
            <v>40.5</v>
          </cell>
          <cell r="E55">
            <v>30</v>
          </cell>
        </row>
        <row r="56">
          <cell r="A56" t="str">
            <v>л/с №80000000003718</v>
          </cell>
          <cell r="B56" t="str">
            <v>Кв. 245</v>
          </cell>
          <cell r="C56" t="str">
            <v>ЗПИФ Девелопмент и развитие под управл ООО "Эссет Менеджмент Солюшнс"</v>
          </cell>
          <cell r="D56">
            <v>40.5</v>
          </cell>
          <cell r="E56">
            <v>30</v>
          </cell>
        </row>
        <row r="57">
          <cell r="A57" t="str">
            <v>л/с №3000000160087</v>
          </cell>
          <cell r="B57" t="str">
            <v>Кв. 247</v>
          </cell>
          <cell r="C57" t="str">
            <v>ЗПИФ Девелопмент и развитие под управл ООО "Эссет Менеджмент Солюшнс"</v>
          </cell>
          <cell r="D57">
            <v>39.700000000000003</v>
          </cell>
          <cell r="E57">
            <v>30</v>
          </cell>
        </row>
        <row r="58">
          <cell r="A58" t="str">
            <v>л/с №80000000003719</v>
          </cell>
          <cell r="B58" t="str">
            <v>Кв. 251</v>
          </cell>
          <cell r="C58" t="str">
            <v>ЗПИФ Девелопмент и развитие под управл ООО "Эссет Менеджмент Солюшнс"</v>
          </cell>
          <cell r="D58">
            <v>41</v>
          </cell>
          <cell r="E58">
            <v>30</v>
          </cell>
        </row>
        <row r="59">
          <cell r="A59" t="str">
            <v>л/с №80000000003720</v>
          </cell>
          <cell r="B59" t="str">
            <v>Кв. 253</v>
          </cell>
          <cell r="C59" t="str">
            <v>ЗПИФ Девелопмент и развитие под управл ООО "Эссет Менеджмент Солюшнс"</v>
          </cell>
          <cell r="D59">
            <v>40.299999999999997</v>
          </cell>
          <cell r="E59">
            <v>30</v>
          </cell>
        </row>
        <row r="60">
          <cell r="A60" t="str">
            <v>л/с №3000000160089</v>
          </cell>
          <cell r="B60" t="str">
            <v>Кв. 257</v>
          </cell>
          <cell r="C60" t="str">
            <v>ЗПИФ Девелопмент и развитие под управл ООО "Эссет Менеджмент Солюшнс"</v>
          </cell>
          <cell r="D60">
            <v>41</v>
          </cell>
          <cell r="E60">
            <v>30</v>
          </cell>
        </row>
        <row r="61">
          <cell r="A61" t="str">
            <v>л/с №80000000003721</v>
          </cell>
          <cell r="B61" t="str">
            <v>Кв. 263</v>
          </cell>
          <cell r="C61" t="str">
            <v>ЗПИФ Девелопмент и развитие под управл ООО "Эссет Менеджмент Солюшнс"</v>
          </cell>
          <cell r="D61">
            <v>41</v>
          </cell>
          <cell r="E61">
            <v>30</v>
          </cell>
        </row>
        <row r="62">
          <cell r="A62" t="str">
            <v>л/с №80000000003722</v>
          </cell>
          <cell r="B62" t="str">
            <v>Кв. 269</v>
          </cell>
          <cell r="C62" t="str">
            <v>ЗПИФ Девелопмент и развитие под управл ООО "Эссет Менеджмент Солюшнс"</v>
          </cell>
          <cell r="D62">
            <v>41</v>
          </cell>
          <cell r="E62">
            <v>30</v>
          </cell>
        </row>
        <row r="63">
          <cell r="A63" t="str">
            <v>л/с №80000000003723</v>
          </cell>
          <cell r="B63" t="str">
            <v>Кв. 271</v>
          </cell>
          <cell r="C63" t="str">
            <v>ЗПИФ Девелопмент и развитие под управл ООО "Эссет Менеджмент Солюшнс"</v>
          </cell>
          <cell r="D63">
            <v>40.299999999999997</v>
          </cell>
          <cell r="E63">
            <v>30</v>
          </cell>
        </row>
        <row r="64">
          <cell r="A64" t="str">
            <v>л/с №80000000003724</v>
          </cell>
          <cell r="B64" t="str">
            <v>Кв. 275</v>
          </cell>
          <cell r="C64" t="str">
            <v>ЗПИФ Девелопмент и развитие под управл ООО "Эссет Менеджмент Солюшнс"</v>
          </cell>
          <cell r="D64">
            <v>41</v>
          </cell>
          <cell r="E64">
            <v>30</v>
          </cell>
        </row>
        <row r="65">
          <cell r="A65" t="str">
            <v>л/с №80000000003725</v>
          </cell>
          <cell r="B65" t="str">
            <v>Кв. 277</v>
          </cell>
          <cell r="C65" t="str">
            <v>ЗПИФ Девелопмент и развитие под управл ООО "Эссет Менеджмент Солюшнс"</v>
          </cell>
          <cell r="D65">
            <v>40.299999999999997</v>
          </cell>
          <cell r="E65">
            <v>30</v>
          </cell>
        </row>
        <row r="66">
          <cell r="A66" t="str">
            <v>л/с №3000000162535</v>
          </cell>
          <cell r="B66" t="str">
            <v>Кв. 278</v>
          </cell>
          <cell r="C66" t="str">
            <v>Хлюпин Владимир Михайлович</v>
          </cell>
          <cell r="D66">
            <v>67.400000000000006</v>
          </cell>
          <cell r="E66">
            <v>30</v>
          </cell>
        </row>
        <row r="67">
          <cell r="A67" t="str">
            <v>л/с №80000000003726</v>
          </cell>
          <cell r="B67" t="str">
            <v>Кв. 281</v>
          </cell>
          <cell r="C67" t="str">
            <v>ЗПИФ Девелопмент и развитие под управл ООО "Эссет Менеджмент Солюшнс"</v>
          </cell>
          <cell r="D67">
            <v>41</v>
          </cell>
          <cell r="E67">
            <v>30</v>
          </cell>
        </row>
        <row r="68">
          <cell r="A68" t="str">
            <v>л/с №3000000160094</v>
          </cell>
          <cell r="B68" t="str">
            <v>Кв. 283</v>
          </cell>
          <cell r="C68" t="str">
            <v>ЗПИФ Девелопмент и развитие под управл ООО "Эссет Менеджмент Солюшнс"</v>
          </cell>
          <cell r="D68">
            <v>40.299999999999997</v>
          </cell>
          <cell r="E68">
            <v>30</v>
          </cell>
        </row>
        <row r="69">
          <cell r="A69" t="str">
            <v>л/с №3000000160095</v>
          </cell>
          <cell r="B69" t="str">
            <v>Кв. 287</v>
          </cell>
          <cell r="C69" t="str">
            <v>ЗПИФ Девелопмент и развитие под управл ООО "Эссет Менеджмент Солюшнс"</v>
          </cell>
          <cell r="D69">
            <v>41</v>
          </cell>
          <cell r="E69">
            <v>30</v>
          </cell>
        </row>
        <row r="70">
          <cell r="A70" t="str">
            <v>л/с №80000000003727</v>
          </cell>
          <cell r="B70" t="str">
            <v>Кв. 293</v>
          </cell>
          <cell r="C70" t="str">
            <v>ЗПИФ Девелопмент и развитие под управл ООО "Эссет Менеджмент Солюшнс"</v>
          </cell>
          <cell r="D70">
            <v>41</v>
          </cell>
          <cell r="E70">
            <v>30</v>
          </cell>
        </row>
        <row r="71">
          <cell r="A71" t="str">
            <v>л/с №80000000003728</v>
          </cell>
          <cell r="B71" t="str">
            <v>Кв. 295</v>
          </cell>
          <cell r="C71" t="str">
            <v>ЗПИФ Девелопмент и развитие под управл ООО "Эссет Менеджмент Солюшнс"</v>
          </cell>
          <cell r="D71">
            <v>40.299999999999997</v>
          </cell>
          <cell r="E71">
            <v>30</v>
          </cell>
        </row>
        <row r="72">
          <cell r="A72" t="str">
            <v>л/с №3000000157136</v>
          </cell>
          <cell r="B72" t="str">
            <v>Кв. 299</v>
          </cell>
          <cell r="C72" t="str">
            <v>СЗ КиноДевелопмент</v>
          </cell>
          <cell r="D72">
            <v>41</v>
          </cell>
          <cell r="E72">
            <v>30</v>
          </cell>
        </row>
        <row r="73">
          <cell r="A73" t="str">
            <v>л/с №3000000157137</v>
          </cell>
          <cell r="B73" t="str">
            <v>Кв. 3</v>
          </cell>
          <cell r="C73" t="str">
            <v>СЗ КиноДевелопмент</v>
          </cell>
          <cell r="D73">
            <v>85.1</v>
          </cell>
          <cell r="E73">
            <v>30</v>
          </cell>
        </row>
        <row r="74">
          <cell r="A74" t="str">
            <v>л/с №3000000157140</v>
          </cell>
          <cell r="B74" t="str">
            <v>Кв. 301</v>
          </cell>
          <cell r="C74" t="str">
            <v>СЗ КиноДевелопмент</v>
          </cell>
          <cell r="D74">
            <v>40.299999999999997</v>
          </cell>
          <cell r="E74">
            <v>30</v>
          </cell>
        </row>
        <row r="75">
          <cell r="A75" t="str">
            <v>л/с №80000000003729</v>
          </cell>
          <cell r="B75" t="str">
            <v>Кв. 305</v>
          </cell>
          <cell r="C75" t="str">
            <v>ЗПИФ Девелопмент и развитие под управл ООО "Эссет Менеджмент Солюшнс"</v>
          </cell>
          <cell r="D75">
            <v>41</v>
          </cell>
          <cell r="E75">
            <v>30</v>
          </cell>
        </row>
        <row r="76">
          <cell r="A76" t="str">
            <v>л/с №3000000160098</v>
          </cell>
          <cell r="B76" t="str">
            <v>Кв. 306</v>
          </cell>
          <cell r="C76" t="str">
            <v>ЗПИФ Девелопмент и развитие под управл ООО "Эссет Менеджмент Солюшнс"</v>
          </cell>
          <cell r="D76">
            <v>37</v>
          </cell>
          <cell r="E76">
            <v>30</v>
          </cell>
        </row>
        <row r="77">
          <cell r="A77" t="str">
            <v>л/с №3000000157148</v>
          </cell>
          <cell r="B77" t="str">
            <v>Кв. 309</v>
          </cell>
          <cell r="C77" t="str">
            <v>СЗ КиноДевелопмент</v>
          </cell>
          <cell r="D77">
            <v>51.8</v>
          </cell>
          <cell r="E77">
            <v>30</v>
          </cell>
        </row>
        <row r="78">
          <cell r="A78" t="str">
            <v>л/с №3000000157149</v>
          </cell>
          <cell r="B78" t="str">
            <v>Кв. 31</v>
          </cell>
          <cell r="C78" t="str">
            <v>СЗ КиноДевелопмент</v>
          </cell>
          <cell r="D78">
            <v>55.4</v>
          </cell>
          <cell r="E78">
            <v>30</v>
          </cell>
        </row>
        <row r="79">
          <cell r="A79" t="str">
            <v>л/с №3000000157151</v>
          </cell>
          <cell r="B79" t="str">
            <v>Кв. 311</v>
          </cell>
          <cell r="C79" t="str">
            <v>СЗ КиноДевелопмент</v>
          </cell>
          <cell r="D79">
            <v>41</v>
          </cell>
          <cell r="E79">
            <v>30</v>
          </cell>
        </row>
        <row r="80">
          <cell r="A80" t="str">
            <v>л/с №3000000160099</v>
          </cell>
          <cell r="B80" t="str">
            <v>Кв. 317</v>
          </cell>
          <cell r="C80" t="str">
            <v>ЗПИФ Девелопмент и развитие под управл ООО "Эссет Менеджмент Солюшнс"</v>
          </cell>
          <cell r="D80">
            <v>41</v>
          </cell>
          <cell r="E80">
            <v>30</v>
          </cell>
        </row>
        <row r="81">
          <cell r="A81" t="str">
            <v>л/с №3000000160100</v>
          </cell>
          <cell r="B81" t="str">
            <v>Кв. 319</v>
          </cell>
          <cell r="C81" t="str">
            <v>ЗПИФ Девелопмент и развитие под управл ООО "Эссет Менеджмент Солюшнс"</v>
          </cell>
          <cell r="D81">
            <v>40.299999999999997</v>
          </cell>
          <cell r="E81">
            <v>30</v>
          </cell>
        </row>
        <row r="82">
          <cell r="A82" t="str">
            <v>л/с №80000000003730</v>
          </cell>
          <cell r="B82" t="str">
            <v>Кв. 323</v>
          </cell>
          <cell r="C82" t="str">
            <v>ЗПИФ Девелопмент и развитие под управл ООО "Эссет Менеджмент Солюшнс"</v>
          </cell>
          <cell r="D82">
            <v>41</v>
          </cell>
          <cell r="E82">
            <v>30</v>
          </cell>
        </row>
        <row r="83">
          <cell r="A83" t="str">
            <v>л/с №3000000160101</v>
          </cell>
          <cell r="B83" t="str">
            <v>Кв. 324</v>
          </cell>
          <cell r="C83" t="str">
            <v>ЗПИФ Девелопмент и развитие под управл ООО "Эссет Менеджмент Солюшнс"</v>
          </cell>
          <cell r="D83">
            <v>37</v>
          </cell>
          <cell r="E83">
            <v>30</v>
          </cell>
        </row>
        <row r="84">
          <cell r="A84" t="str">
            <v>л/с №80000000003731</v>
          </cell>
          <cell r="B84" t="str">
            <v>Кв. 325</v>
          </cell>
          <cell r="C84" t="str">
            <v>ЗПИФ Девелопмент и развитие под управл ООО "Эссет Менеджмент Солюшнс"</v>
          </cell>
          <cell r="D84">
            <v>40.299999999999997</v>
          </cell>
          <cell r="E84">
            <v>30</v>
          </cell>
        </row>
        <row r="85">
          <cell r="A85" t="str">
            <v>л/с №80000000003732</v>
          </cell>
          <cell r="B85" t="str">
            <v>Кв. 329</v>
          </cell>
          <cell r="C85" t="str">
            <v>ЗПИФ Девелопмент и развитие под управл ООО "Эссет Менеджмент Солюшнс"</v>
          </cell>
          <cell r="D85">
            <v>41</v>
          </cell>
          <cell r="E85">
            <v>30</v>
          </cell>
        </row>
        <row r="86">
          <cell r="A86" t="str">
            <v>л/с №80000000003706</v>
          </cell>
          <cell r="B86" t="str">
            <v>Кв. 33</v>
          </cell>
          <cell r="C86" t="str">
            <v>ЗПИФ Девелопмент и развитие под управл ООО "Эссет Менеджмент Солюшнс"</v>
          </cell>
          <cell r="D86">
            <v>89.7</v>
          </cell>
          <cell r="E86">
            <v>30</v>
          </cell>
        </row>
        <row r="87">
          <cell r="A87" t="str">
            <v>л/с №3000000160103</v>
          </cell>
          <cell r="B87" t="str">
            <v>Кв. 332</v>
          </cell>
          <cell r="C87" t="str">
            <v>ЗПИФ Девелопмент и развитие под управл ООО "Эссет Менеджмент Солюшнс"</v>
          </cell>
          <cell r="D87">
            <v>67.400000000000006</v>
          </cell>
          <cell r="E87">
            <v>3</v>
          </cell>
        </row>
        <row r="88">
          <cell r="A88" t="str">
            <v>л/с №80000000003733</v>
          </cell>
          <cell r="B88" t="str">
            <v>Кв. 338</v>
          </cell>
          <cell r="C88" t="str">
            <v>ЗПИФ Девелопмент и развитие под управл ООО "Эссет Менеджмент Солюшнс"</v>
          </cell>
          <cell r="D88">
            <v>44.8</v>
          </cell>
          <cell r="E88">
            <v>30</v>
          </cell>
        </row>
        <row r="89">
          <cell r="A89" t="str">
            <v>л/с №3000000160104</v>
          </cell>
          <cell r="B89" t="str">
            <v>Кв. 346</v>
          </cell>
          <cell r="C89" t="str">
            <v>ЗПИФ Девелопмент и развитие под управл ООО "Эссет Менеджмент Солюшнс"</v>
          </cell>
          <cell r="D89">
            <v>44.8</v>
          </cell>
          <cell r="E89">
            <v>30</v>
          </cell>
        </row>
        <row r="90">
          <cell r="A90" t="str">
            <v>л/с №3000000160213</v>
          </cell>
          <cell r="B90" t="str">
            <v>Кв. 351</v>
          </cell>
          <cell r="C90" t="str">
            <v>ЗПИФ Девелопмент и развитие под управл ООО "Эссет Менеджмент Солюшнс"</v>
          </cell>
          <cell r="D90">
            <v>27.5</v>
          </cell>
          <cell r="E90">
            <v>30</v>
          </cell>
        </row>
        <row r="91">
          <cell r="A91" t="str">
            <v>л/с №3000000160126</v>
          </cell>
          <cell r="B91" t="str">
            <v>Кв. 359</v>
          </cell>
          <cell r="C91" t="str">
            <v>ЗПИФ Девелопмент и развитие под управл ООО "Эссет Менеджмент Солюшнс"</v>
          </cell>
          <cell r="D91">
            <v>27.5</v>
          </cell>
          <cell r="E91">
            <v>30</v>
          </cell>
        </row>
        <row r="92">
          <cell r="A92" t="str">
            <v>л/с №3000000160105</v>
          </cell>
          <cell r="B92" t="str">
            <v>Кв. 36</v>
          </cell>
          <cell r="C92" t="str">
            <v>ЗПИФ Девелопмент и развитие под управл ООО "Эссет Менеджмент Солюшнс"</v>
          </cell>
          <cell r="D92">
            <v>89.7</v>
          </cell>
          <cell r="E92">
            <v>30</v>
          </cell>
        </row>
        <row r="93">
          <cell r="A93" t="str">
            <v>л/с №3000000157206</v>
          </cell>
          <cell r="B93" t="str">
            <v>Кв. 361</v>
          </cell>
          <cell r="C93" t="str">
            <v>СЗ КиноДевелопмент</v>
          </cell>
          <cell r="D93">
            <v>59</v>
          </cell>
          <cell r="E93">
            <v>30</v>
          </cell>
        </row>
        <row r="94">
          <cell r="A94" t="str">
            <v>л/с №3000000160128</v>
          </cell>
          <cell r="B94" t="str">
            <v>Кв. 362</v>
          </cell>
          <cell r="C94" t="str">
            <v>ЗПИФ Девелопмент и развитие под управл ООО "Эссет Менеджмент Солюшнс"</v>
          </cell>
          <cell r="D94">
            <v>45.5</v>
          </cell>
          <cell r="E94">
            <v>30</v>
          </cell>
        </row>
        <row r="95">
          <cell r="A95" t="str">
            <v>л/с №3000000157210</v>
          </cell>
          <cell r="B95" t="str">
            <v>Кв. 365</v>
          </cell>
          <cell r="C95" t="str">
            <v>СЗ КиноДевелопмент</v>
          </cell>
          <cell r="D95">
            <v>59</v>
          </cell>
          <cell r="E95">
            <v>26</v>
          </cell>
        </row>
        <row r="96">
          <cell r="A96" t="str">
            <v>л/с №3000000160214</v>
          </cell>
          <cell r="B96" t="str">
            <v>Кв. 369</v>
          </cell>
          <cell r="C96" t="str">
            <v>ЗПИФ Девелопмент и развитие под управл ООО "Эссет Менеджмент Солюшнс"</v>
          </cell>
          <cell r="D96">
            <v>59</v>
          </cell>
          <cell r="E96">
            <v>30</v>
          </cell>
        </row>
        <row r="97">
          <cell r="A97" t="str">
            <v>л/с №3000000157219</v>
          </cell>
          <cell r="B97" t="str">
            <v>Кв. 373</v>
          </cell>
          <cell r="C97" t="str">
            <v>СЗ КиноДевелопмент</v>
          </cell>
          <cell r="D97">
            <v>59</v>
          </cell>
          <cell r="E97">
            <v>30</v>
          </cell>
        </row>
        <row r="98">
          <cell r="A98" t="str">
            <v>л/с №3000000160129</v>
          </cell>
          <cell r="B98" t="str">
            <v>Кв. 374</v>
          </cell>
          <cell r="C98" t="str">
            <v>ЗПИФ Девелопмент и развитие под управл ООО "Эссет Менеджмент Солюшнс"</v>
          </cell>
          <cell r="D98">
            <v>45.5</v>
          </cell>
          <cell r="E98">
            <v>30</v>
          </cell>
        </row>
        <row r="99">
          <cell r="A99" t="str">
            <v>л/с №3000000160215</v>
          </cell>
          <cell r="B99" t="str">
            <v>Кв. 379</v>
          </cell>
          <cell r="C99" t="str">
            <v>ЗПИФ Девелопмент и развитие под управл ООО "Эссет Менеджмент Солюшнс"</v>
          </cell>
          <cell r="D99">
            <v>27.9</v>
          </cell>
          <cell r="E99">
            <v>30</v>
          </cell>
        </row>
        <row r="100">
          <cell r="A100" t="str">
            <v>л/с №3000000157228</v>
          </cell>
          <cell r="B100" t="str">
            <v>Кв. 381</v>
          </cell>
          <cell r="C100" t="str">
            <v>СЗ КиноДевелопмент</v>
          </cell>
          <cell r="D100">
            <v>59</v>
          </cell>
          <cell r="E100">
            <v>30</v>
          </cell>
        </row>
        <row r="101">
          <cell r="A101" t="str">
            <v>л/с №80000000003734</v>
          </cell>
          <cell r="B101" t="str">
            <v>Кв. 385</v>
          </cell>
          <cell r="C101" t="str">
            <v>ЗПИФ Девелопмент и развитие под управл ООО "Эссет Менеджмент Солюшнс"</v>
          </cell>
          <cell r="D101">
            <v>59</v>
          </cell>
          <cell r="E101">
            <v>30</v>
          </cell>
        </row>
        <row r="102">
          <cell r="A102" t="str">
            <v>л/с №3000000160131</v>
          </cell>
          <cell r="B102" t="str">
            <v>Кв. 386</v>
          </cell>
          <cell r="C102" t="str">
            <v>ЗПИФ Девелопмент и развитие под управл ООО "Эссет Менеджмент Солюшнс"</v>
          </cell>
          <cell r="D102">
            <v>45.5</v>
          </cell>
          <cell r="E102">
            <v>30</v>
          </cell>
        </row>
        <row r="103">
          <cell r="A103" t="str">
            <v>л/с №3000000157235</v>
          </cell>
          <cell r="B103" t="str">
            <v>Кв. 388</v>
          </cell>
          <cell r="C103" t="str">
            <v>СЗ КиноДевелопмент</v>
          </cell>
          <cell r="D103">
            <v>55.9</v>
          </cell>
          <cell r="E103">
            <v>4</v>
          </cell>
        </row>
        <row r="104">
          <cell r="A104" t="str">
            <v>л/с №3000000160106</v>
          </cell>
          <cell r="B104" t="str">
            <v>Кв. 39</v>
          </cell>
          <cell r="C104" t="str">
            <v>ЗПИФ Девелопмент и развитие под управл ООО "Эссет Менеджмент Солюшнс"</v>
          </cell>
          <cell r="D104">
            <v>89.7</v>
          </cell>
          <cell r="E104">
            <v>30</v>
          </cell>
        </row>
        <row r="105">
          <cell r="A105" t="str">
            <v>л/с №3000000160216</v>
          </cell>
          <cell r="B105" t="str">
            <v>Кв. 391</v>
          </cell>
          <cell r="C105" t="str">
            <v>ЗПИФ Девелопмент и развитие под управл ООО "Эссет Менеджмент Солюшнс"</v>
          </cell>
          <cell r="D105">
            <v>27.9</v>
          </cell>
          <cell r="E105">
            <v>30</v>
          </cell>
        </row>
        <row r="106">
          <cell r="A106" t="str">
            <v>л/с №3000000160132</v>
          </cell>
          <cell r="B106" t="str">
            <v>Кв. 393</v>
          </cell>
          <cell r="C106" t="str">
            <v>ЗПИФ Девелопмент и развитие под управл ООО "Эссет Менеджмент Солюшнс"</v>
          </cell>
          <cell r="D106">
            <v>59</v>
          </cell>
          <cell r="E106">
            <v>25</v>
          </cell>
        </row>
        <row r="107">
          <cell r="A107" t="str">
            <v>л/с №80000000003735</v>
          </cell>
          <cell r="B107" t="str">
            <v>Кв. 397</v>
          </cell>
          <cell r="C107" t="str">
            <v>ЗПИФ Девелопмент и развитие под управл ООО "Эссет Менеджмент Солюшнс"</v>
          </cell>
          <cell r="D107">
            <v>59</v>
          </cell>
          <cell r="E107">
            <v>30</v>
          </cell>
        </row>
        <row r="108">
          <cell r="A108" t="str">
            <v>л/с №80000000003736</v>
          </cell>
          <cell r="B108" t="str">
            <v>Кв. 401</v>
          </cell>
          <cell r="C108" t="str">
            <v>ЗПИФ Девелопмент и развитие под управл ООО "Эссет Менеджмент Солюшнс"</v>
          </cell>
          <cell r="D108">
            <v>59</v>
          </cell>
          <cell r="E108">
            <v>30</v>
          </cell>
        </row>
        <row r="109">
          <cell r="A109" t="str">
            <v>л/с №3000000160133</v>
          </cell>
          <cell r="B109" t="str">
            <v>Кв. 402</v>
          </cell>
          <cell r="C109" t="str">
            <v>ЗПИФ Девелопмент и развитие под управл ООО "Эссет Менеджмент Солюшнс"</v>
          </cell>
          <cell r="D109">
            <v>45.5</v>
          </cell>
          <cell r="E109">
            <v>30</v>
          </cell>
        </row>
        <row r="110">
          <cell r="A110" t="str">
            <v>л/с №80000000003737</v>
          </cell>
          <cell r="B110" t="str">
            <v>Кв. 403</v>
          </cell>
          <cell r="C110" t="str">
            <v>ЗПИФ Девелопмент и развитие под управл ООО "Эссет Менеджмент Солюшнс"</v>
          </cell>
          <cell r="D110">
            <v>27.9</v>
          </cell>
          <cell r="E110">
            <v>30</v>
          </cell>
        </row>
        <row r="111">
          <cell r="A111" t="str">
            <v>л/с №80000000003738</v>
          </cell>
          <cell r="B111" t="str">
            <v>Кв. 405</v>
          </cell>
          <cell r="C111" t="str">
            <v>ЗПИФ Девелопмент и развитие под управл ООО "Эссет Менеджмент Солюшнс"</v>
          </cell>
          <cell r="D111">
            <v>59</v>
          </cell>
          <cell r="E111">
            <v>30</v>
          </cell>
        </row>
        <row r="112">
          <cell r="A112" t="str">
            <v>л/с №3000000157258</v>
          </cell>
          <cell r="B112" t="str">
            <v>Кв. 408</v>
          </cell>
          <cell r="C112" t="str">
            <v>СЗ КиноДевелопмент</v>
          </cell>
          <cell r="D112">
            <v>55.9</v>
          </cell>
          <cell r="E112">
            <v>30</v>
          </cell>
        </row>
        <row r="113">
          <cell r="A113" t="str">
            <v>л/с №80000000003739</v>
          </cell>
          <cell r="B113" t="str">
            <v>Кв. 409</v>
          </cell>
          <cell r="C113" t="str">
            <v>ЗПИФ Девелопмент и развитие под управл ООО "Эссет Менеджмент Солюшнс"</v>
          </cell>
          <cell r="D113">
            <v>59</v>
          </cell>
          <cell r="E113">
            <v>30</v>
          </cell>
        </row>
        <row r="114">
          <cell r="A114" t="str">
            <v>л/с №3000000160108</v>
          </cell>
          <cell r="B114" t="str">
            <v>Кв. 411</v>
          </cell>
          <cell r="C114" t="str">
            <v>ЗПИФ Девелопмент и развитие под управл ООО "Эссет Менеджмент Солюшнс"</v>
          </cell>
          <cell r="D114">
            <v>27.9</v>
          </cell>
          <cell r="E114">
            <v>30</v>
          </cell>
        </row>
        <row r="115">
          <cell r="A115" t="str">
            <v>л/с №3000000160109</v>
          </cell>
          <cell r="B115" t="str">
            <v>Кв. 413</v>
          </cell>
          <cell r="C115" t="str">
            <v>ЗПИФ Девелопмент и развитие под управл ООО "Эссет Менеджмент Солюшнс"</v>
          </cell>
          <cell r="D115">
            <v>59</v>
          </cell>
          <cell r="E115">
            <v>30</v>
          </cell>
        </row>
        <row r="116">
          <cell r="A116" t="str">
            <v>л/с №3000000160110</v>
          </cell>
          <cell r="B116" t="str">
            <v>Кв. 416</v>
          </cell>
          <cell r="C116" t="str">
            <v>ЗПИФ Девелопмент и развитие под управл ООО "Эссет Менеджмент Солюшнс"</v>
          </cell>
          <cell r="D116">
            <v>55.9</v>
          </cell>
          <cell r="E116">
            <v>19</v>
          </cell>
        </row>
        <row r="117">
          <cell r="A117" t="str">
            <v>л/с №3000000162443</v>
          </cell>
          <cell r="B117" t="str">
            <v>Кв. 427</v>
          </cell>
          <cell r="C117" t="str">
            <v>Воверис Светлана Альбертовна</v>
          </cell>
          <cell r="D117">
            <v>74.3</v>
          </cell>
          <cell r="E117">
            <v>30</v>
          </cell>
        </row>
        <row r="118">
          <cell r="A118" t="str">
            <v>л/с №3000000160136</v>
          </cell>
          <cell r="B118" t="str">
            <v>Кв. 429</v>
          </cell>
          <cell r="C118" t="str">
            <v>ЗПИФ Девелопмент и развитие под управл ООО "Эссет Менеджмент Солюшнс"</v>
          </cell>
          <cell r="D118">
            <v>52</v>
          </cell>
          <cell r="E118">
            <v>20</v>
          </cell>
        </row>
        <row r="119">
          <cell r="A119" t="str">
            <v>л/с №3000000160442</v>
          </cell>
          <cell r="B119" t="str">
            <v>Кв. 43</v>
          </cell>
          <cell r="C119" t="str">
            <v>Верещагина Светлана Викторовна</v>
          </cell>
          <cell r="D119">
            <v>57.5</v>
          </cell>
          <cell r="E119">
            <v>30</v>
          </cell>
        </row>
        <row r="120">
          <cell r="A120" t="str">
            <v>л/с №3000000160308</v>
          </cell>
          <cell r="B120" t="str">
            <v>Кв. 431</v>
          </cell>
          <cell r="C120" t="str">
            <v>Федоров Сергей Владимирович</v>
          </cell>
          <cell r="D120">
            <v>74.3</v>
          </cell>
          <cell r="E120">
            <v>30</v>
          </cell>
        </row>
        <row r="121">
          <cell r="A121" t="str">
            <v>л/с №3000000160451</v>
          </cell>
          <cell r="B121" t="str">
            <v>Кв. 44</v>
          </cell>
          <cell r="C121" t="str">
            <v>Асташов Валерий Витальевич</v>
          </cell>
          <cell r="D121">
            <v>36.4</v>
          </cell>
          <cell r="E121">
            <v>30</v>
          </cell>
        </row>
        <row r="122">
          <cell r="A122" t="str">
            <v>л/с №3000000157295</v>
          </cell>
          <cell r="B122" t="str">
            <v>Кв. 441</v>
          </cell>
          <cell r="C122" t="str">
            <v>СЗ КиноДевелопмент</v>
          </cell>
          <cell r="D122">
            <v>52</v>
          </cell>
          <cell r="E122">
            <v>30</v>
          </cell>
        </row>
        <row r="123">
          <cell r="A123" t="str">
            <v>л/с №3000000160316</v>
          </cell>
          <cell r="B123" t="str">
            <v>Кв. 444</v>
          </cell>
          <cell r="C123" t="str">
            <v>Махивская Елена Владимировна</v>
          </cell>
          <cell r="D123">
            <v>62.8</v>
          </cell>
          <cell r="E123">
            <v>30</v>
          </cell>
        </row>
        <row r="124">
          <cell r="A124" t="str">
            <v>л/с №3000000162321</v>
          </cell>
          <cell r="B124" t="str">
            <v>Кв. 45</v>
          </cell>
          <cell r="C124" t="str">
            <v>Виноградов Сергей Владимирович</v>
          </cell>
          <cell r="D124">
            <v>35.299999999999997</v>
          </cell>
          <cell r="E124">
            <v>30</v>
          </cell>
        </row>
        <row r="125">
          <cell r="A125" t="str">
            <v>л/с №3000000157308</v>
          </cell>
          <cell r="B125" t="str">
            <v>Кв. 453</v>
          </cell>
          <cell r="C125" t="str">
            <v>СЗ КиноДевелопмент</v>
          </cell>
          <cell r="D125">
            <v>52.8</v>
          </cell>
          <cell r="E125">
            <v>30</v>
          </cell>
        </row>
        <row r="126">
          <cell r="A126" t="str">
            <v>л/с №3000000162181</v>
          </cell>
          <cell r="B126" t="str">
            <v>Кв. 46</v>
          </cell>
          <cell r="C126" t="str">
            <v>Корольков Павел Александрович</v>
          </cell>
          <cell r="D126">
            <v>53.3</v>
          </cell>
          <cell r="E126">
            <v>30</v>
          </cell>
        </row>
        <row r="127">
          <cell r="A127" t="str">
            <v>л/с №3000000162444</v>
          </cell>
          <cell r="B127" t="str">
            <v>Кв. 460</v>
          </cell>
          <cell r="C127" t="str">
            <v>Герасимова Вера Евгеньевна</v>
          </cell>
          <cell r="D127">
            <v>63.5</v>
          </cell>
          <cell r="E127">
            <v>30</v>
          </cell>
        </row>
        <row r="128">
          <cell r="A128" t="str">
            <v>л/с №3000000157317</v>
          </cell>
          <cell r="B128" t="str">
            <v>Кв. 461</v>
          </cell>
          <cell r="C128" t="str">
            <v>СЗ КиноДевелопмент</v>
          </cell>
          <cell r="D128">
            <v>52.8</v>
          </cell>
          <cell r="E128">
            <v>30</v>
          </cell>
        </row>
        <row r="129">
          <cell r="A129" t="str">
            <v>л/с №3000000160311</v>
          </cell>
          <cell r="B129" t="str">
            <v>Кв. 463</v>
          </cell>
          <cell r="C129" t="str">
            <v>Полякова Мария Александровна</v>
          </cell>
          <cell r="D129">
            <v>75.400000000000006</v>
          </cell>
          <cell r="E129">
            <v>30</v>
          </cell>
        </row>
        <row r="130">
          <cell r="A130" t="str">
            <v>л/с №80000000003740</v>
          </cell>
          <cell r="B130" t="str">
            <v>Кв. 465</v>
          </cell>
          <cell r="C130" t="str">
            <v>ЗПИФ Девелопмент и развитие под управл ООО "Эссет Менеджмент Солюшнс"</v>
          </cell>
          <cell r="D130">
            <v>52.8</v>
          </cell>
          <cell r="E130">
            <v>30</v>
          </cell>
        </row>
        <row r="131">
          <cell r="A131" t="str">
            <v>л/с №3000000160142</v>
          </cell>
          <cell r="B131" t="str">
            <v>Кв. 466</v>
          </cell>
          <cell r="C131" t="str">
            <v>ЗПИФ Девелопмент и развитие под управл ООО "Эссет Менеджмент Солюшнс"</v>
          </cell>
          <cell r="D131">
            <v>59.7</v>
          </cell>
          <cell r="E131">
            <v>30</v>
          </cell>
        </row>
        <row r="132">
          <cell r="A132" t="str">
            <v>л/с №3000000162217</v>
          </cell>
          <cell r="B132" t="str">
            <v>Кв. 47</v>
          </cell>
          <cell r="C132" t="str">
            <v xml:space="preserve">Рябцев Валерий Александрович </v>
          </cell>
          <cell r="D132">
            <v>57.5</v>
          </cell>
          <cell r="E132">
            <v>30</v>
          </cell>
        </row>
        <row r="133">
          <cell r="A133" t="str">
            <v>л/с №80000000003741</v>
          </cell>
          <cell r="B133" t="str">
            <v>Кв. 473</v>
          </cell>
          <cell r="C133" t="str">
            <v>ЗПИФ Девелопмент и развитие под управл ООО "Эссет Менеджмент Солюшнс"</v>
          </cell>
          <cell r="D133">
            <v>52.8</v>
          </cell>
          <cell r="E133">
            <v>30</v>
          </cell>
        </row>
        <row r="134">
          <cell r="A134" t="str">
            <v>л/с №3000000157334</v>
          </cell>
          <cell r="B134" t="str">
            <v>Кв. 477</v>
          </cell>
          <cell r="C134" t="str">
            <v>СЗ КиноДевелопмент</v>
          </cell>
          <cell r="D134">
            <v>52.8</v>
          </cell>
          <cell r="E134">
            <v>30</v>
          </cell>
        </row>
        <row r="135">
          <cell r="A135" t="str">
            <v>л/с №3000000162266</v>
          </cell>
          <cell r="B135" t="str">
            <v>Кв. 48</v>
          </cell>
          <cell r="C135" t="str">
            <v>Антонова Александра Андреевна</v>
          </cell>
          <cell r="D135">
            <v>36.4</v>
          </cell>
          <cell r="E135">
            <v>30</v>
          </cell>
        </row>
        <row r="136">
          <cell r="A136" t="str">
            <v>л/с №3000000160144</v>
          </cell>
          <cell r="B136" t="str">
            <v>Кв. 481</v>
          </cell>
          <cell r="C136" t="str">
            <v>ЗПИФ Девелопмент и развитие под управл ООО "Эссет Менеджмент Солюшнс"</v>
          </cell>
          <cell r="D136">
            <v>52.8</v>
          </cell>
          <cell r="E136">
            <v>30</v>
          </cell>
        </row>
        <row r="137">
          <cell r="A137" t="str">
            <v>л/с №3000000157340</v>
          </cell>
          <cell r="B137" t="str">
            <v>Кв. 482</v>
          </cell>
          <cell r="C137" t="str">
            <v>СЗ КиноДевелопмент</v>
          </cell>
          <cell r="D137">
            <v>59.7</v>
          </cell>
          <cell r="E137">
            <v>30</v>
          </cell>
        </row>
        <row r="138">
          <cell r="A138" t="str">
            <v>л/с №3000000157343</v>
          </cell>
          <cell r="B138" t="str">
            <v>Кв. 485</v>
          </cell>
          <cell r="C138" t="str">
            <v>СЗ КиноДевелопмент</v>
          </cell>
          <cell r="D138">
            <v>52.8</v>
          </cell>
          <cell r="E138">
            <v>30</v>
          </cell>
        </row>
        <row r="139">
          <cell r="A139" t="str">
            <v>л/с №80000000003742</v>
          </cell>
          <cell r="B139" t="str">
            <v>Кв. 489</v>
          </cell>
          <cell r="C139" t="str">
            <v>ЗПИФ Девелопмент и развитие под управл ООО "Эссет Менеджмент Солюшнс"</v>
          </cell>
          <cell r="D139">
            <v>52.8</v>
          </cell>
          <cell r="E139">
            <v>30</v>
          </cell>
        </row>
        <row r="140">
          <cell r="A140" t="str">
            <v>л/с №3000000162584</v>
          </cell>
          <cell r="B140" t="str">
            <v>Кв. 49</v>
          </cell>
          <cell r="C140" t="str">
            <v>Молодцов Сергей Викторович</v>
          </cell>
          <cell r="D140">
            <v>35.299999999999997</v>
          </cell>
          <cell r="E140">
            <v>30</v>
          </cell>
        </row>
        <row r="141">
          <cell r="A141" t="str">
            <v>л/с №3000000160148</v>
          </cell>
          <cell r="B141" t="str">
            <v>Кв. 493</v>
          </cell>
          <cell r="C141" t="str">
            <v>ЗПИФ Девелопмент и развитие под управл ООО "Эссет Менеджмент Солюшнс"</v>
          </cell>
          <cell r="D141">
            <v>52.8</v>
          </cell>
          <cell r="E141">
            <v>25</v>
          </cell>
        </row>
        <row r="142">
          <cell r="A142" t="str">
            <v>л/с №80000000003743</v>
          </cell>
          <cell r="B142" t="str">
            <v>Кв. 494</v>
          </cell>
          <cell r="C142" t="str">
            <v>ЗПИФ Девелопмент и развитие под управл ООО "Эссет Менеджмент Солюшнс"</v>
          </cell>
          <cell r="D142">
            <v>59.7</v>
          </cell>
          <cell r="E142">
            <v>30</v>
          </cell>
        </row>
        <row r="143">
          <cell r="A143" t="str">
            <v>л/с №80000000003744</v>
          </cell>
          <cell r="B143" t="str">
            <v>Кв. 497</v>
          </cell>
          <cell r="C143" t="str">
            <v>ЗПИФ Девелопмент и развитие под управл ООО "Эссет Менеджмент Солюшнс"</v>
          </cell>
          <cell r="D143">
            <v>52.8</v>
          </cell>
          <cell r="E143">
            <v>30</v>
          </cell>
        </row>
        <row r="144">
          <cell r="A144" t="str">
            <v>л/с №3000000157357</v>
          </cell>
          <cell r="B144" t="str">
            <v>Кв. 498</v>
          </cell>
          <cell r="C144" t="str">
            <v>СЗ КиноДевелопмент</v>
          </cell>
          <cell r="D144">
            <v>59.7</v>
          </cell>
          <cell r="E144">
            <v>30</v>
          </cell>
        </row>
        <row r="145">
          <cell r="A145" t="str">
            <v>л/с №3000000162309</v>
          </cell>
          <cell r="B145" t="str">
            <v>Кв. 500</v>
          </cell>
          <cell r="C145" t="str">
            <v>Соколов Андрей Евгеньевич</v>
          </cell>
          <cell r="D145">
            <v>63.5</v>
          </cell>
          <cell r="E145">
            <v>30</v>
          </cell>
        </row>
        <row r="146">
          <cell r="A146" t="str">
            <v>л/с №3000000157370</v>
          </cell>
          <cell r="B146" t="str">
            <v>Кв. 509</v>
          </cell>
          <cell r="C146" t="str">
            <v>СЗ КиноДевелопмент</v>
          </cell>
          <cell r="D146">
            <v>56.5</v>
          </cell>
          <cell r="E146">
            <v>30</v>
          </cell>
        </row>
        <row r="147">
          <cell r="A147" t="str">
            <v>л/с №3000000157371</v>
          </cell>
          <cell r="B147" t="str">
            <v>Кв. 51</v>
          </cell>
          <cell r="C147" t="str">
            <v>СЗ КиноДевелопмент</v>
          </cell>
          <cell r="D147">
            <v>57.5</v>
          </cell>
          <cell r="E147">
            <v>30</v>
          </cell>
        </row>
        <row r="148">
          <cell r="A148" t="str">
            <v>л/с №80000000003745</v>
          </cell>
          <cell r="B148" t="str">
            <v>Кв. 511</v>
          </cell>
          <cell r="C148" t="str">
            <v>ЗПИФ Девелопмент и развитие под управл ООО "Эссет Менеджмент Солюшнс"</v>
          </cell>
          <cell r="D148">
            <v>45</v>
          </cell>
          <cell r="E148">
            <v>30</v>
          </cell>
        </row>
        <row r="149">
          <cell r="A149" t="str">
            <v>л/с №3000000160152</v>
          </cell>
          <cell r="B149" t="str">
            <v>Кв. 513</v>
          </cell>
          <cell r="C149" t="str">
            <v>ЗПИФ Девелопмент и развитие под управл ООО "Эссет Менеджмент Солюшнс"</v>
          </cell>
          <cell r="D149">
            <v>56.5</v>
          </cell>
          <cell r="E149">
            <v>24</v>
          </cell>
        </row>
        <row r="150">
          <cell r="A150" t="str">
            <v>л/с №3000000157381</v>
          </cell>
          <cell r="B150" t="str">
            <v>Кв. 519</v>
          </cell>
          <cell r="C150" t="str">
            <v>СЗ КиноДевелопмент</v>
          </cell>
          <cell r="D150">
            <v>45</v>
          </cell>
          <cell r="E150">
            <v>30</v>
          </cell>
        </row>
        <row r="151">
          <cell r="A151" t="str">
            <v>л/с №3000000160112</v>
          </cell>
          <cell r="B151" t="str">
            <v>Кв. 52</v>
          </cell>
          <cell r="C151" t="str">
            <v>ЗПИФ Девелопмент и развитие под управл ООО "Эссет Менеджмент Солюшнс"</v>
          </cell>
          <cell r="D151">
            <v>36.4</v>
          </cell>
          <cell r="E151">
            <v>30</v>
          </cell>
        </row>
        <row r="152">
          <cell r="A152" t="str">
            <v>л/с №3000000160153</v>
          </cell>
          <cell r="B152" t="str">
            <v>Кв. 520</v>
          </cell>
          <cell r="C152" t="str">
            <v>ЗПИФ Девелопмент и развитие под управл ООО "Эссет Менеджмент Солюшнс"</v>
          </cell>
          <cell r="D152">
            <v>72.5</v>
          </cell>
          <cell r="E152">
            <v>30</v>
          </cell>
        </row>
        <row r="153">
          <cell r="A153" t="str">
            <v>л/с №3000000162216</v>
          </cell>
          <cell r="B153" t="str">
            <v>Кв. 53</v>
          </cell>
          <cell r="C153" t="str">
            <v xml:space="preserve">Пивоварова Елизавета Дмитриевна </v>
          </cell>
          <cell r="D153">
            <v>35.299999999999997</v>
          </cell>
          <cell r="E153">
            <v>30</v>
          </cell>
        </row>
        <row r="154">
          <cell r="A154" t="str">
            <v>л/с №80000000003746</v>
          </cell>
          <cell r="B154" t="str">
            <v>Кв. 531</v>
          </cell>
          <cell r="C154" t="str">
            <v>ЗПИФ Девелопмент и развитие под управл ООО "Эссет Менеджмент Солюшнс"</v>
          </cell>
          <cell r="D154">
            <v>45.9</v>
          </cell>
          <cell r="E154">
            <v>30</v>
          </cell>
        </row>
        <row r="155">
          <cell r="A155" t="str">
            <v>л/с №3000000162601</v>
          </cell>
          <cell r="B155" t="str">
            <v>Кв. 54</v>
          </cell>
          <cell r="C155" t="str">
            <v>Жукова Дарья Витальевна</v>
          </cell>
          <cell r="D155">
            <v>53.3</v>
          </cell>
          <cell r="E155">
            <v>30</v>
          </cell>
        </row>
        <row r="156">
          <cell r="A156" t="str">
            <v>л/с №3000000157405</v>
          </cell>
          <cell r="B156" t="str">
            <v>Кв. 540</v>
          </cell>
          <cell r="C156" t="str">
            <v>СЗ КиноДевелопмент</v>
          </cell>
          <cell r="D156">
            <v>73.3</v>
          </cell>
          <cell r="E156">
            <v>30</v>
          </cell>
        </row>
        <row r="157">
          <cell r="A157" t="str">
            <v>л/с №3000000160158</v>
          </cell>
          <cell r="B157" t="str">
            <v>Кв. 542</v>
          </cell>
          <cell r="C157" t="str">
            <v>ЗПИФ Девелопмент и развитие под управл ООО "Эссет Менеджмент Солюшнс"</v>
          </cell>
          <cell r="D157">
            <v>40.799999999999997</v>
          </cell>
          <cell r="E157">
            <v>30</v>
          </cell>
        </row>
        <row r="158">
          <cell r="A158" t="str">
            <v>л/с №3000000157408</v>
          </cell>
          <cell r="B158" t="str">
            <v>Кв. 543</v>
          </cell>
          <cell r="C158" t="str">
            <v>СЗ КиноДевелопмент</v>
          </cell>
          <cell r="D158">
            <v>45.9</v>
          </cell>
          <cell r="E158">
            <v>30</v>
          </cell>
        </row>
        <row r="159">
          <cell r="A159" t="str">
            <v>л/с №3000000160160</v>
          </cell>
          <cell r="B159" t="str">
            <v>Кв. 550</v>
          </cell>
          <cell r="C159" t="str">
            <v>ЗПИФ Девелопмент и развитие под управл ООО "Эссет Менеджмент Солюшнс"</v>
          </cell>
          <cell r="D159">
            <v>40.799999999999997</v>
          </cell>
          <cell r="E159">
            <v>30</v>
          </cell>
        </row>
        <row r="160">
          <cell r="A160" t="str">
            <v>л/с №3000000157425</v>
          </cell>
          <cell r="B160" t="str">
            <v>Кв. 559</v>
          </cell>
          <cell r="C160" t="str">
            <v>СЗ КиноДевелопмент</v>
          </cell>
          <cell r="D160">
            <v>45.9</v>
          </cell>
          <cell r="E160">
            <v>30</v>
          </cell>
        </row>
        <row r="161">
          <cell r="A161" t="str">
            <v>л/с №3000000160164</v>
          </cell>
          <cell r="B161" t="str">
            <v>Кв. 563</v>
          </cell>
          <cell r="C161" t="str">
            <v>ЗПИФ Девелопмент и развитие под управл ООО "Эссет Менеджмент Солюшнс"</v>
          </cell>
          <cell r="D161">
            <v>45.9</v>
          </cell>
          <cell r="E161">
            <v>4</v>
          </cell>
        </row>
        <row r="162">
          <cell r="A162" t="str">
            <v>л/с №3000000160165</v>
          </cell>
          <cell r="B162" t="str">
            <v>Кв. 569</v>
          </cell>
          <cell r="C162" t="str">
            <v>ЗПИФ Девелопмент и развитие под управл ООО "Эссет Менеджмент Солюшнс"</v>
          </cell>
          <cell r="D162">
            <v>98.3</v>
          </cell>
          <cell r="E162">
            <v>30</v>
          </cell>
        </row>
        <row r="163">
          <cell r="A163" t="str">
            <v>л/с №3000000157438</v>
          </cell>
          <cell r="B163" t="str">
            <v>Кв. 570</v>
          </cell>
          <cell r="C163" t="str">
            <v>СЗ КиноДевелопмент</v>
          </cell>
          <cell r="D163">
            <v>45.9</v>
          </cell>
          <cell r="E163">
            <v>30</v>
          </cell>
        </row>
        <row r="164">
          <cell r="A164" t="str">
            <v>л/с №3000000160166</v>
          </cell>
          <cell r="B164" t="str">
            <v>Кв. 574</v>
          </cell>
          <cell r="C164" t="str">
            <v>ЗПИФ Девелопмент и развитие под управл ООО "Эссет Менеджмент Солюшнс"</v>
          </cell>
          <cell r="D164">
            <v>73.3</v>
          </cell>
          <cell r="E164">
            <v>25</v>
          </cell>
        </row>
        <row r="165">
          <cell r="A165" t="str">
            <v>л/с №3000000160167</v>
          </cell>
          <cell r="B165" t="str">
            <v>Кв. 576</v>
          </cell>
          <cell r="C165" t="str">
            <v>ЗПИФ Девелопмент и развитие под управл ООО "Эссет Менеджмент Солюшнс"</v>
          </cell>
          <cell r="D165">
            <v>45.9</v>
          </cell>
          <cell r="E165">
            <v>25</v>
          </cell>
        </row>
        <row r="166">
          <cell r="A166" t="str">
            <v>л/с №3000000160168</v>
          </cell>
          <cell r="B166" t="str">
            <v>Кв. 578</v>
          </cell>
          <cell r="C166" t="str">
            <v>ЗПИФ Девелопмент и развитие под управл ООО "Эссет Менеджмент Солюшнс"</v>
          </cell>
          <cell r="D166">
            <v>98.3</v>
          </cell>
          <cell r="E166">
            <v>25</v>
          </cell>
        </row>
        <row r="167">
          <cell r="A167" t="str">
            <v>л/с №3000000157447</v>
          </cell>
          <cell r="B167" t="str">
            <v>Кв. 579</v>
          </cell>
          <cell r="C167" t="str">
            <v>СЗ КиноДевелопмент</v>
          </cell>
          <cell r="D167">
            <v>45.9</v>
          </cell>
          <cell r="E167">
            <v>30</v>
          </cell>
        </row>
        <row r="168">
          <cell r="A168" t="str">
            <v>л/с №3000000160169</v>
          </cell>
          <cell r="B168" t="str">
            <v>Кв. 580</v>
          </cell>
          <cell r="C168" t="str">
            <v>ЗПИФ Девелопмент и развитие под управл ООО "Эссет Менеджмент Солюшнс"</v>
          </cell>
          <cell r="D168">
            <v>73.3</v>
          </cell>
          <cell r="E168">
            <v>20</v>
          </cell>
        </row>
        <row r="169">
          <cell r="A169" t="str">
            <v>л/с №3000000160471</v>
          </cell>
          <cell r="B169" t="str">
            <v>Кв. 590</v>
          </cell>
          <cell r="C169" t="str">
            <v>Белоус Валерий Леонидович</v>
          </cell>
          <cell r="D169">
            <v>82.6</v>
          </cell>
          <cell r="E169">
            <v>30</v>
          </cell>
        </row>
        <row r="170">
          <cell r="A170" t="str">
            <v>л/с №3000000160309</v>
          </cell>
          <cell r="B170" t="str">
            <v>Кв. 592</v>
          </cell>
          <cell r="C170" t="str">
            <v xml:space="preserve">Свиридов Никита Александрович </v>
          </cell>
          <cell r="D170">
            <v>51.1</v>
          </cell>
          <cell r="E170">
            <v>30</v>
          </cell>
        </row>
        <row r="171">
          <cell r="A171" t="str">
            <v>л/с №3000000162315</v>
          </cell>
          <cell r="B171" t="str">
            <v>Кв. 593</v>
          </cell>
          <cell r="C171" t="str">
            <v>Калимов Егор Ринатович</v>
          </cell>
          <cell r="D171">
            <v>39.299999999999997</v>
          </cell>
          <cell r="E171">
            <v>30</v>
          </cell>
        </row>
        <row r="172">
          <cell r="A172" t="str">
            <v>л/с №3000000157465</v>
          </cell>
          <cell r="B172" t="str">
            <v>Кв. 595</v>
          </cell>
          <cell r="C172" t="str">
            <v>СЗ КиноДевелопмент</v>
          </cell>
          <cell r="D172">
            <v>82.6</v>
          </cell>
          <cell r="E172">
            <v>30</v>
          </cell>
        </row>
        <row r="173">
          <cell r="A173" t="str">
            <v>л/с №3000000160171</v>
          </cell>
          <cell r="B173" t="str">
            <v>Кв. 596</v>
          </cell>
          <cell r="C173" t="str">
            <v>ЗПИФ Девелопмент и развитие под управл ООО "Эссет Менеджмент Солюшнс"</v>
          </cell>
          <cell r="D173">
            <v>59.5</v>
          </cell>
          <cell r="E173">
            <v>30</v>
          </cell>
        </row>
        <row r="174">
          <cell r="A174" t="str">
            <v>л/с №3000000157468</v>
          </cell>
          <cell r="B174" t="str">
            <v>Кв. 598</v>
          </cell>
          <cell r="C174" t="str">
            <v>СЗ КиноДевелопмент</v>
          </cell>
          <cell r="D174">
            <v>39.299999999999997</v>
          </cell>
          <cell r="E174">
            <v>30</v>
          </cell>
        </row>
        <row r="175">
          <cell r="A175" t="str">
            <v>л/с №3000000160172</v>
          </cell>
          <cell r="B175" t="str">
            <v>Кв. 599</v>
          </cell>
          <cell r="C175" t="str">
            <v>ЗПИФ Девелопмент и развитие под управл ООО "Эссет Менеджмент Солюшнс"</v>
          </cell>
          <cell r="D175">
            <v>43</v>
          </cell>
          <cell r="E175">
            <v>30</v>
          </cell>
        </row>
        <row r="176">
          <cell r="A176" t="str">
            <v>л/с №3000000162540</v>
          </cell>
          <cell r="B176" t="str">
            <v>Кв. 60</v>
          </cell>
          <cell r="C176" t="str">
            <v>Панькова Лариса Евгеньевна</v>
          </cell>
          <cell r="D176">
            <v>36.4</v>
          </cell>
          <cell r="E176">
            <v>30</v>
          </cell>
        </row>
        <row r="177">
          <cell r="A177" t="str">
            <v>л/с №3000000160173</v>
          </cell>
          <cell r="B177" t="str">
            <v>Кв. 605</v>
          </cell>
          <cell r="C177" t="str">
            <v>ЗПИФ Девелопмент и развитие под управл ООО "Эссет Менеджмент Солюшнс"</v>
          </cell>
          <cell r="D177">
            <v>82.6</v>
          </cell>
          <cell r="E177">
            <v>30</v>
          </cell>
        </row>
        <row r="178">
          <cell r="A178" t="str">
            <v>л/с №3000000160413</v>
          </cell>
          <cell r="B178" t="str">
            <v>Кв. 608</v>
          </cell>
          <cell r="C178" t="str">
            <v>Дорош Оксана Николаевна</v>
          </cell>
          <cell r="D178">
            <v>39.299999999999997</v>
          </cell>
          <cell r="E178">
            <v>30</v>
          </cell>
        </row>
        <row r="179">
          <cell r="A179" t="str">
            <v>л/с №3000000162310</v>
          </cell>
          <cell r="B179" t="str">
            <v>Кв. 61</v>
          </cell>
          <cell r="C179" t="str">
            <v>Степаненко Татьяна Леонидовна</v>
          </cell>
          <cell r="D179">
            <v>35.299999999999997</v>
          </cell>
          <cell r="E179">
            <v>30</v>
          </cell>
        </row>
        <row r="180">
          <cell r="A180" t="str">
            <v>л/с №3000000160175</v>
          </cell>
          <cell r="B180" t="str">
            <v>Кв. 613</v>
          </cell>
          <cell r="C180" t="str">
            <v>ЗПИФ Девелопмент и развитие под управл ООО "Эссет Менеджмент Солюшнс"</v>
          </cell>
          <cell r="D180">
            <v>39.299999999999997</v>
          </cell>
          <cell r="E180">
            <v>14</v>
          </cell>
        </row>
        <row r="181">
          <cell r="A181" t="str">
            <v>л/с №80000000003747</v>
          </cell>
          <cell r="B181" t="str">
            <v>Кв. 614</v>
          </cell>
          <cell r="C181" t="str">
            <v>ЗПИФ Девелопмент и развитие под управл ООО "Эссет Менеджмент Солюшнс"</v>
          </cell>
          <cell r="D181">
            <v>26.5</v>
          </cell>
          <cell r="E181">
            <v>30</v>
          </cell>
        </row>
        <row r="182">
          <cell r="A182" t="str">
            <v>л/с №3000000157498</v>
          </cell>
          <cell r="B182" t="str">
            <v>Кв. 624</v>
          </cell>
          <cell r="C182" t="str">
            <v>СЗ КиноДевелопмент</v>
          </cell>
          <cell r="D182">
            <v>27.1</v>
          </cell>
          <cell r="E182">
            <v>30</v>
          </cell>
        </row>
        <row r="183">
          <cell r="A183" t="str">
            <v>л/с №3000000157500</v>
          </cell>
          <cell r="B183" t="str">
            <v>Кв. 626</v>
          </cell>
          <cell r="C183" t="str">
            <v>СЗ КиноДевелопмент</v>
          </cell>
          <cell r="D183">
            <v>60</v>
          </cell>
          <cell r="E183">
            <v>3</v>
          </cell>
        </row>
        <row r="184">
          <cell r="A184" t="str">
            <v>л/с №3000000157501</v>
          </cell>
          <cell r="B184" t="str">
            <v>Кв. 627</v>
          </cell>
          <cell r="C184" t="str">
            <v>СЗ КиноДевелопмент</v>
          </cell>
          <cell r="D184">
            <v>51.4</v>
          </cell>
          <cell r="E184">
            <v>30</v>
          </cell>
        </row>
        <row r="185">
          <cell r="A185" t="str">
            <v>л/с №3000000157502</v>
          </cell>
          <cell r="B185" t="str">
            <v>Кв. 628</v>
          </cell>
          <cell r="C185" t="str">
            <v>СЗ КиноДевелопмент</v>
          </cell>
          <cell r="D185">
            <v>39.9</v>
          </cell>
          <cell r="E185">
            <v>30</v>
          </cell>
        </row>
        <row r="186">
          <cell r="A186" t="str">
            <v>л/с №3000000160177</v>
          </cell>
          <cell r="B186" t="str">
            <v>Кв. 629</v>
          </cell>
          <cell r="C186" t="str">
            <v>ЗПИФ Девелопмент и развитие под управл ООО "Эссет Менеджмент Солюшнс"</v>
          </cell>
          <cell r="D186">
            <v>27.1</v>
          </cell>
          <cell r="E186">
            <v>30</v>
          </cell>
        </row>
        <row r="187">
          <cell r="A187" t="str">
            <v>л/с №3000000160463</v>
          </cell>
          <cell r="B187" t="str">
            <v>Кв. 63</v>
          </cell>
          <cell r="C187" t="str">
            <v>Фролов Дмитрий Анатольевич</v>
          </cell>
          <cell r="D187">
            <v>57.5</v>
          </cell>
          <cell r="E187">
            <v>30</v>
          </cell>
        </row>
        <row r="188">
          <cell r="A188" t="str">
            <v>л/с №80000000003748</v>
          </cell>
          <cell r="B188" t="str">
            <v>Кв. 634</v>
          </cell>
          <cell r="C188" t="str">
            <v>ЗПИФ Девелопмент и развитие под управл ООО "Эссет Менеджмент Солюшнс"</v>
          </cell>
          <cell r="D188">
            <v>27.1</v>
          </cell>
          <cell r="E188">
            <v>30</v>
          </cell>
        </row>
        <row r="189">
          <cell r="A189" t="str">
            <v>л/с №80000000003749</v>
          </cell>
          <cell r="B189" t="str">
            <v>Кв. 635</v>
          </cell>
          <cell r="C189" t="str">
            <v>ЗПИФ Девелопмент и развитие под управл ООО "Эссет Менеджмент Солюшнс"</v>
          </cell>
          <cell r="D189">
            <v>99.8</v>
          </cell>
          <cell r="E189">
            <v>30</v>
          </cell>
        </row>
        <row r="190">
          <cell r="A190" t="str">
            <v>л/с №80000000003750</v>
          </cell>
          <cell r="B190" t="str">
            <v>Кв. 639</v>
          </cell>
          <cell r="C190" t="str">
            <v>ЗПИФ Девелопмент и развитие под управл ООО "Эссет Менеджмент Солюшнс"</v>
          </cell>
          <cell r="D190">
            <v>27.1</v>
          </cell>
          <cell r="E190">
            <v>30</v>
          </cell>
        </row>
        <row r="191">
          <cell r="A191" t="str">
            <v>л/с №3000000160180</v>
          </cell>
          <cell r="B191" t="str">
            <v>Кв. 640</v>
          </cell>
          <cell r="C191" t="str">
            <v>ЗПИФ Девелопмент и развитие под управл ООО "Эссет Менеджмент Солюшнс"</v>
          </cell>
          <cell r="D191">
            <v>99.8</v>
          </cell>
          <cell r="E191">
            <v>30</v>
          </cell>
        </row>
        <row r="192">
          <cell r="A192" t="str">
            <v>л/с №3000000160318</v>
          </cell>
          <cell r="B192" t="str">
            <v>Кв. 641</v>
          </cell>
          <cell r="C192" t="str">
            <v>Скопинцев Евгений Сергеевич</v>
          </cell>
          <cell r="D192">
            <v>60</v>
          </cell>
          <cell r="E192">
            <v>30</v>
          </cell>
        </row>
        <row r="193">
          <cell r="A193" t="str">
            <v>л/с №3000000160181</v>
          </cell>
          <cell r="B193" t="str">
            <v>Кв. 643</v>
          </cell>
          <cell r="C193" t="str">
            <v>ЗПИФ Девелопмент и развитие под управл ООО "Эссет Менеджмент Солюшнс"</v>
          </cell>
          <cell r="D193">
            <v>39.9</v>
          </cell>
          <cell r="E193">
            <v>30</v>
          </cell>
        </row>
        <row r="194">
          <cell r="A194" t="str">
            <v>л/с №80000000003751</v>
          </cell>
          <cell r="B194" t="str">
            <v>Кв. 644</v>
          </cell>
          <cell r="C194" t="str">
            <v>ЗПИФ Девелопмент и развитие под управл ООО "Эссет Менеджмент Солюшнс"</v>
          </cell>
          <cell r="D194">
            <v>47.6</v>
          </cell>
          <cell r="E194">
            <v>30</v>
          </cell>
        </row>
        <row r="195">
          <cell r="A195" t="str">
            <v>л/с №3000000157524</v>
          </cell>
          <cell r="B195" t="str">
            <v>Кв. 648</v>
          </cell>
          <cell r="C195" t="str">
            <v>СЗ КиноДевелопмент</v>
          </cell>
          <cell r="D195">
            <v>39.9</v>
          </cell>
          <cell r="E195">
            <v>30</v>
          </cell>
        </row>
        <row r="196">
          <cell r="A196" t="str">
            <v>л/с №80000000003752</v>
          </cell>
          <cell r="B196" t="str">
            <v>Кв. 649</v>
          </cell>
          <cell r="C196" t="str">
            <v>ЗПИФ Девелопмент и развитие под управл ООО "Эссет Менеджмент Солюшнс"</v>
          </cell>
          <cell r="D196">
            <v>47.6</v>
          </cell>
          <cell r="E196">
            <v>30</v>
          </cell>
        </row>
        <row r="197">
          <cell r="A197" t="str">
            <v>л/с №3000000160182</v>
          </cell>
          <cell r="B197" t="str">
            <v>Кв. 654</v>
          </cell>
          <cell r="C197" t="str">
            <v>ЗПИФ Девелопмент и развитие под управл ООО "Эссет Менеджмент Солюшнс"</v>
          </cell>
          <cell r="D197">
            <v>27.1</v>
          </cell>
          <cell r="E197">
            <v>30</v>
          </cell>
        </row>
        <row r="198">
          <cell r="A198" t="str">
            <v>л/с №80000000003753</v>
          </cell>
          <cell r="B198" t="str">
            <v>Кв. 659</v>
          </cell>
          <cell r="C198" t="str">
            <v>ЗПИФ Девелопмент и развитие под управл ООО "Эссет Менеджмент Солюшнс"</v>
          </cell>
          <cell r="D198">
            <v>27.1</v>
          </cell>
          <cell r="E198">
            <v>30</v>
          </cell>
        </row>
        <row r="199">
          <cell r="A199" t="str">
            <v>л/с №3000000162214</v>
          </cell>
          <cell r="B199" t="str">
            <v>Кв. 66</v>
          </cell>
          <cell r="C199" t="str">
            <v>Короленко Сергей Викторович</v>
          </cell>
          <cell r="D199">
            <v>53.3</v>
          </cell>
          <cell r="E199">
            <v>30</v>
          </cell>
        </row>
        <row r="200">
          <cell r="A200" t="str">
            <v>л/с №3000000160184</v>
          </cell>
          <cell r="B200" t="str">
            <v>Кв. 660</v>
          </cell>
          <cell r="C200" t="str">
            <v>ЗПИФ Девелопмент и развитие под управл ООО "Эссет Менеджмент Солюшнс"</v>
          </cell>
          <cell r="D200">
            <v>103.8</v>
          </cell>
          <cell r="E200">
            <v>30</v>
          </cell>
        </row>
        <row r="201">
          <cell r="A201" t="str">
            <v>л/с №3000000157539</v>
          </cell>
          <cell r="B201" t="str">
            <v>Кв. 661</v>
          </cell>
          <cell r="C201" t="str">
            <v>СЗ КиноДевелопмент</v>
          </cell>
          <cell r="D201">
            <v>60</v>
          </cell>
          <cell r="E201">
            <v>30</v>
          </cell>
        </row>
        <row r="202">
          <cell r="A202" t="str">
            <v>л/с №3000000160185</v>
          </cell>
          <cell r="B202" t="str">
            <v>Кв. 663</v>
          </cell>
          <cell r="C202" t="str">
            <v>ЗПИФ Девелопмент и развитие под управл ООО "Эссет Менеджмент Солюшнс"</v>
          </cell>
          <cell r="D202">
            <v>39.9</v>
          </cell>
          <cell r="E202">
            <v>24</v>
          </cell>
        </row>
        <row r="203">
          <cell r="A203" t="str">
            <v>л/с №80000000003754</v>
          </cell>
          <cell r="B203" t="str">
            <v>Кв. 664</v>
          </cell>
          <cell r="C203" t="str">
            <v>ЗПИФ Девелопмент и развитие под управл ООО "Эссет Менеджмент Солюшнс"</v>
          </cell>
          <cell r="D203">
            <v>27.1</v>
          </cell>
          <cell r="E203">
            <v>30</v>
          </cell>
        </row>
        <row r="204">
          <cell r="A204" t="str">
            <v>л/с №80000000003755</v>
          </cell>
          <cell r="B204" t="str">
            <v>Кв. 665</v>
          </cell>
          <cell r="C204" t="str">
            <v>ЗПИФ Девелопмент и развитие под управл ООО "Эссет Менеджмент Солюшнс"</v>
          </cell>
          <cell r="D204">
            <v>103.8</v>
          </cell>
          <cell r="E204">
            <v>30</v>
          </cell>
        </row>
        <row r="205">
          <cell r="A205" t="str">
            <v>л/с №3000000157546</v>
          </cell>
          <cell r="B205" t="str">
            <v>Кв. 668</v>
          </cell>
          <cell r="C205" t="str">
            <v>СЗ КиноДевелопмент</v>
          </cell>
          <cell r="D205">
            <v>39.9</v>
          </cell>
          <cell r="E205">
            <v>30</v>
          </cell>
        </row>
        <row r="206">
          <cell r="A206" t="str">
            <v>л/с №80000000003756</v>
          </cell>
          <cell r="B206" t="str">
            <v>Кв. 669</v>
          </cell>
          <cell r="C206" t="str">
            <v>ЗПИФ Девелопмент и развитие под управл ООО "Эссет Менеджмент Солюшнс"</v>
          </cell>
          <cell r="D206">
            <v>27.1</v>
          </cell>
          <cell r="E206">
            <v>30</v>
          </cell>
        </row>
        <row r="207">
          <cell r="A207" t="str">
            <v>л/с №3000000162340</v>
          </cell>
          <cell r="B207" t="str">
            <v>Кв. 67</v>
          </cell>
          <cell r="C207" t="str">
            <v>Юсипова Гульназ Хайдяровна</v>
          </cell>
          <cell r="D207">
            <v>57.5</v>
          </cell>
          <cell r="E207">
            <v>30</v>
          </cell>
        </row>
        <row r="208">
          <cell r="A208" t="str">
            <v>л/с №80000000003757</v>
          </cell>
          <cell r="B208" t="str">
            <v>Кв. 670</v>
          </cell>
          <cell r="C208" t="str">
            <v>ЗПИФ Девелопмент и развитие под управл ООО "Эссет Менеджмент Солюшнс"</v>
          </cell>
          <cell r="D208">
            <v>103.8</v>
          </cell>
          <cell r="E208">
            <v>30</v>
          </cell>
        </row>
        <row r="209">
          <cell r="A209" t="str">
            <v>л/с №3000000160186</v>
          </cell>
          <cell r="B209" t="str">
            <v>Кв. 674</v>
          </cell>
          <cell r="C209" t="str">
            <v>ЗПИФ Девелопмент и развитие под управл ООО "Эссет Менеджмент Солюшнс"</v>
          </cell>
          <cell r="D209">
            <v>27.1</v>
          </cell>
          <cell r="E209">
            <v>30</v>
          </cell>
        </row>
        <row r="210">
          <cell r="A210" t="str">
            <v>л/с №3000000157554</v>
          </cell>
          <cell r="B210" t="str">
            <v>Кв. 675</v>
          </cell>
          <cell r="C210" t="str">
            <v>СЗ КиноДевелопмент</v>
          </cell>
          <cell r="D210">
            <v>103.8</v>
          </cell>
          <cell r="E210">
            <v>30</v>
          </cell>
        </row>
        <row r="211">
          <cell r="A211" t="str">
            <v>л/с №80000000003758</v>
          </cell>
          <cell r="B211" t="str">
            <v>Кв. 679</v>
          </cell>
          <cell r="C211" t="str">
            <v>ЗПИФ Девелопмент и развитие под управл ООО "Эссет Менеджмент Солюшнс"</v>
          </cell>
          <cell r="D211">
            <v>27.1</v>
          </cell>
          <cell r="E211">
            <v>30</v>
          </cell>
        </row>
        <row r="212">
          <cell r="A212" t="str">
            <v>л/с №3000000160116</v>
          </cell>
          <cell r="B212" t="str">
            <v>Кв. 68</v>
          </cell>
          <cell r="C212" t="str">
            <v>ЗПИФ Девелопмент и развитие под управл ООО "Эссет Менеджмент Солюшнс"</v>
          </cell>
          <cell r="D212">
            <v>36.4</v>
          </cell>
          <cell r="E212">
            <v>30</v>
          </cell>
        </row>
        <row r="213">
          <cell r="A213" t="str">
            <v>л/с №3000000160188</v>
          </cell>
          <cell r="B213" t="str">
            <v>Кв. 680</v>
          </cell>
          <cell r="C213" t="str">
            <v>ЗПИФ Девелопмент и развитие под управл ООО "Эссет Менеджмент Солюшнс"</v>
          </cell>
          <cell r="D213">
            <v>103.8</v>
          </cell>
          <cell r="E213">
            <v>30</v>
          </cell>
        </row>
        <row r="214">
          <cell r="A214" t="str">
            <v>л/с №3000000162338</v>
          </cell>
          <cell r="B214" t="str">
            <v>Кв. 70</v>
          </cell>
          <cell r="C214" t="str">
            <v>Костикова Екатерина Юрьевна</v>
          </cell>
          <cell r="D214">
            <v>53.3</v>
          </cell>
          <cell r="E214">
            <v>30</v>
          </cell>
        </row>
        <row r="215">
          <cell r="A215" t="str">
            <v>л/с №3000000160117</v>
          </cell>
          <cell r="B215" t="str">
            <v>Кв. 71</v>
          </cell>
          <cell r="C215" t="str">
            <v>ЗПИФ Девелопмент и развитие под управл ООО "Эссет Менеджмент Солюшнс"</v>
          </cell>
          <cell r="D215">
            <v>57.6</v>
          </cell>
          <cell r="E215">
            <v>3</v>
          </cell>
        </row>
        <row r="216">
          <cell r="A216" t="str">
            <v>л/с №3000000162539</v>
          </cell>
          <cell r="B216" t="str">
            <v>Кв. 72</v>
          </cell>
          <cell r="C216" t="str">
            <v xml:space="preserve">Калинкина Анастасия Максимовна </v>
          </cell>
          <cell r="D216">
            <v>36.4</v>
          </cell>
          <cell r="E216">
            <v>30</v>
          </cell>
        </row>
        <row r="217">
          <cell r="A217" t="str">
            <v>л/с №3000000160445</v>
          </cell>
          <cell r="B217" t="str">
            <v>Кв. 74</v>
          </cell>
          <cell r="C217" t="str">
            <v>Губайдуллина Ирина Зуфаровна</v>
          </cell>
          <cell r="D217">
            <v>53.4</v>
          </cell>
          <cell r="E217">
            <v>30</v>
          </cell>
        </row>
        <row r="218">
          <cell r="A218" t="str">
            <v>л/с №3000000160298</v>
          </cell>
          <cell r="B218" t="str">
            <v>Кв. 75</v>
          </cell>
          <cell r="C218" t="str">
            <v>Мухутдинов Ильнур Маратович</v>
          </cell>
          <cell r="D218">
            <v>57.6</v>
          </cell>
          <cell r="E218">
            <v>30</v>
          </cell>
        </row>
        <row r="219">
          <cell r="A219" t="str">
            <v>л/с №3000000162213</v>
          </cell>
          <cell r="B219" t="str">
            <v>Кв. 76</v>
          </cell>
          <cell r="C219" t="str">
            <v>Нейман Александра Александровна</v>
          </cell>
          <cell r="D219">
            <v>36.4</v>
          </cell>
          <cell r="E219">
            <v>30</v>
          </cell>
        </row>
        <row r="220">
          <cell r="A220" t="str">
            <v>л/с №3000000160402</v>
          </cell>
          <cell r="B220" t="str">
            <v>Кв. 77</v>
          </cell>
          <cell r="C220" t="str">
            <v>Ивашко Екатерина Сергеевна</v>
          </cell>
          <cell r="D220">
            <v>35.299999999999997</v>
          </cell>
          <cell r="E220">
            <v>30</v>
          </cell>
        </row>
        <row r="221">
          <cell r="A221" t="str">
            <v>л/с №3000000160449</v>
          </cell>
          <cell r="B221" t="str">
            <v>Кв. 78</v>
          </cell>
          <cell r="C221" t="str">
            <v>Трипочкин Николай Николаевич</v>
          </cell>
          <cell r="D221">
            <v>53.4</v>
          </cell>
          <cell r="E221">
            <v>30</v>
          </cell>
        </row>
        <row r="222">
          <cell r="A222" t="str">
            <v>л/с №3000000160448</v>
          </cell>
          <cell r="B222" t="str">
            <v>Кв. 79</v>
          </cell>
          <cell r="C222" t="str">
            <v>Колкин Михаил Анатольевич</v>
          </cell>
          <cell r="D222">
            <v>57.6</v>
          </cell>
          <cell r="E222">
            <v>30</v>
          </cell>
        </row>
        <row r="223">
          <cell r="A223" t="str">
            <v>л/с №3000000160118</v>
          </cell>
          <cell r="B223" t="str">
            <v>Кв. 8</v>
          </cell>
          <cell r="C223" t="str">
            <v>ЗПИФ Девелопмент и развитие под управл ООО "Эссет Менеджмент Солюшнс"</v>
          </cell>
          <cell r="D223">
            <v>46.1</v>
          </cell>
          <cell r="E223">
            <v>30</v>
          </cell>
        </row>
        <row r="224">
          <cell r="A224" t="str">
            <v>л/с №3000000162337</v>
          </cell>
          <cell r="B224" t="str">
            <v>Кв. 81</v>
          </cell>
          <cell r="C224" t="str">
            <v>Тупикина Ирина Валериевна</v>
          </cell>
          <cell r="D224">
            <v>35.299999999999997</v>
          </cell>
          <cell r="E224">
            <v>30</v>
          </cell>
        </row>
        <row r="225">
          <cell r="A225" t="str">
            <v>л/с №3000000160455</v>
          </cell>
          <cell r="B225" t="str">
            <v>Кв. 82</v>
          </cell>
          <cell r="C225" t="str">
            <v>Мурадян Людмила Ваниковна</v>
          </cell>
          <cell r="D225">
            <v>53.4</v>
          </cell>
          <cell r="E225">
            <v>30</v>
          </cell>
        </row>
        <row r="226">
          <cell r="A226" t="str">
            <v>л/с №3000000160400</v>
          </cell>
          <cell r="B226" t="str">
            <v>Кв. 84</v>
          </cell>
          <cell r="C226" t="str">
            <v>Бойнова Наталья Джановна</v>
          </cell>
          <cell r="D226">
            <v>51.9</v>
          </cell>
          <cell r="E226">
            <v>30</v>
          </cell>
        </row>
        <row r="227">
          <cell r="A227" t="str">
            <v>л/с №3000000160218</v>
          </cell>
          <cell r="B227" t="str">
            <v>Кв. 86</v>
          </cell>
          <cell r="C227" t="str">
            <v>ЗПИФ Девелопмент и развитие под управл ООО "Эссет Менеджмент Солюшнс"</v>
          </cell>
          <cell r="D227">
            <v>56.4</v>
          </cell>
          <cell r="E227">
            <v>30</v>
          </cell>
        </row>
        <row r="228">
          <cell r="A228" t="str">
            <v>л/с №3000000160447</v>
          </cell>
          <cell r="B228" t="str">
            <v>Кв. 88</v>
          </cell>
          <cell r="C228" t="str">
            <v>Табачкова Надежда Сергеевна</v>
          </cell>
          <cell r="D228">
            <v>51.9</v>
          </cell>
          <cell r="E228">
            <v>30</v>
          </cell>
        </row>
        <row r="229">
          <cell r="A229" t="str">
            <v>л/с №3000000162602</v>
          </cell>
          <cell r="B229" t="str">
            <v>Кв. 89</v>
          </cell>
          <cell r="C229" t="str">
            <v>Зарифова Лилия Ранильевна</v>
          </cell>
          <cell r="D229">
            <v>33.700000000000003</v>
          </cell>
          <cell r="E229">
            <v>30</v>
          </cell>
        </row>
        <row r="230">
          <cell r="A230" t="str">
            <v>л/с №3000000162172</v>
          </cell>
          <cell r="B230" t="str">
            <v>Кв. 90</v>
          </cell>
          <cell r="C230" t="str">
            <v>Гунчак Василий Васильевич</v>
          </cell>
          <cell r="D230">
            <v>56.4</v>
          </cell>
          <cell r="E230">
            <v>30</v>
          </cell>
        </row>
        <row r="231">
          <cell r="A231" t="str">
            <v>л/с №3000000162331</v>
          </cell>
          <cell r="B231" t="str">
            <v>Кв. 93</v>
          </cell>
          <cell r="C231" t="str">
            <v>Долгов Дмитрий Александрович</v>
          </cell>
          <cell r="D231">
            <v>33.700000000000003</v>
          </cell>
          <cell r="E231">
            <v>30</v>
          </cell>
        </row>
        <row r="232">
          <cell r="A232" t="str">
            <v>л/с №3000000160443</v>
          </cell>
          <cell r="B232" t="str">
            <v>Кв. 94</v>
          </cell>
          <cell r="C232" t="str">
            <v>Енгенов Михаил Никосович</v>
          </cell>
          <cell r="D232">
            <v>56.4</v>
          </cell>
          <cell r="E232">
            <v>30</v>
          </cell>
        </row>
        <row r="233">
          <cell r="A233" t="str">
            <v>л/с №3000000162215</v>
          </cell>
          <cell r="B233" t="str">
            <v>Кв. 96</v>
          </cell>
          <cell r="C233" t="str">
            <v>Жубанов Михаил Дмитриевич</v>
          </cell>
          <cell r="D233">
            <v>51.9</v>
          </cell>
          <cell r="E233">
            <v>30</v>
          </cell>
        </row>
        <row r="234">
          <cell r="A234" t="str">
            <v>л/с №3000000162313</v>
          </cell>
          <cell r="B234" t="str">
            <v>Кв. 97</v>
          </cell>
          <cell r="C234" t="str">
            <v>Сорокин Илья Александрович</v>
          </cell>
          <cell r="D234">
            <v>33.700000000000003</v>
          </cell>
          <cell r="E234">
            <v>30</v>
          </cell>
        </row>
        <row r="235">
          <cell r="A235" t="str">
            <v>л/с №3000000160461</v>
          </cell>
          <cell r="B235" t="str">
            <v>Кв. 98</v>
          </cell>
          <cell r="C235" t="str">
            <v>Носов Евгений Алексеевич</v>
          </cell>
          <cell r="D235">
            <v>56.4</v>
          </cell>
          <cell r="E235">
            <v>30</v>
          </cell>
        </row>
        <row r="236">
          <cell r="A236" t="str">
            <v>л/с №3000000162198</v>
          </cell>
          <cell r="B236" t="str">
            <v>Кв. 99</v>
          </cell>
          <cell r="C236" t="str">
            <v>Ахтямов Ильдар Равилевич</v>
          </cell>
          <cell r="D236">
            <v>76.900000000000006</v>
          </cell>
          <cell r="E236">
            <v>30</v>
          </cell>
        </row>
        <row r="237">
          <cell r="A237" t="str">
            <v>л/с №3000000157964</v>
          </cell>
          <cell r="B237" t="str">
            <v>Кв. 1</v>
          </cell>
          <cell r="C237" t="str">
            <v>Швецова Анна Сергеевна</v>
          </cell>
          <cell r="D237">
            <v>55.2</v>
          </cell>
          <cell r="E237">
            <v>30</v>
          </cell>
        </row>
        <row r="238">
          <cell r="A238" t="str">
            <v>л/с №3000000157874</v>
          </cell>
          <cell r="B238" t="str">
            <v>Кв. 11</v>
          </cell>
          <cell r="C238" t="str">
            <v>Маслов Михаил Михайлович</v>
          </cell>
          <cell r="D238">
            <v>46.1</v>
          </cell>
          <cell r="E238">
            <v>30</v>
          </cell>
        </row>
        <row r="239">
          <cell r="A239" t="str">
            <v>л/с №3000000157903</v>
          </cell>
          <cell r="B239" t="str">
            <v>Кв. 12</v>
          </cell>
          <cell r="C239" t="str">
            <v>Алимов Евгений Александрович</v>
          </cell>
          <cell r="D239">
            <v>85.1</v>
          </cell>
          <cell r="E239">
            <v>30</v>
          </cell>
        </row>
        <row r="240">
          <cell r="A240" t="str">
            <v>л/с №3000000157946</v>
          </cell>
          <cell r="B240" t="str">
            <v>Кв. 123</v>
          </cell>
          <cell r="C240" t="str">
            <v>Пузырева Наталья Валерьевна</v>
          </cell>
          <cell r="D240">
            <v>46.2</v>
          </cell>
          <cell r="E240">
            <v>30</v>
          </cell>
        </row>
        <row r="241">
          <cell r="A241" t="str">
            <v>л/с №3000000157916</v>
          </cell>
          <cell r="B241" t="str">
            <v>Кв. 124</v>
          </cell>
          <cell r="C241" t="str">
            <v>Молчевская Елена Владиславовна</v>
          </cell>
          <cell r="D241">
            <v>34.700000000000003</v>
          </cell>
          <cell r="E241">
            <v>30</v>
          </cell>
        </row>
        <row r="242">
          <cell r="A242" t="str">
            <v>л/с №3000000157881</v>
          </cell>
          <cell r="B242" t="str">
            <v>Кв. 125</v>
          </cell>
          <cell r="C242" t="str">
            <v>Терликбаева Евгения Сергеевна</v>
          </cell>
          <cell r="D242">
            <v>32.799999999999997</v>
          </cell>
          <cell r="E242">
            <v>30</v>
          </cell>
        </row>
        <row r="243">
          <cell r="A243" t="str">
            <v>л/с №3000000157944</v>
          </cell>
          <cell r="B243" t="str">
            <v>Кв. 127</v>
          </cell>
          <cell r="C243" t="str">
            <v>Николенко Анатолий Викторович</v>
          </cell>
          <cell r="D243">
            <v>46.2</v>
          </cell>
          <cell r="E243">
            <v>30</v>
          </cell>
        </row>
        <row r="244">
          <cell r="A244" t="str">
            <v>л/с №3000000157909</v>
          </cell>
          <cell r="B244" t="str">
            <v>Кв. 128</v>
          </cell>
          <cell r="C244" t="str">
            <v>Жирнов Николай Михайлович</v>
          </cell>
          <cell r="D244">
            <v>34.700000000000003</v>
          </cell>
          <cell r="E244">
            <v>30</v>
          </cell>
        </row>
        <row r="245">
          <cell r="A245" t="str">
            <v>л/с №3000000157864</v>
          </cell>
          <cell r="B245" t="str">
            <v>Кв. 129</v>
          </cell>
          <cell r="C245" t="str">
            <v>Ширинов Равшан Маратович</v>
          </cell>
          <cell r="D245">
            <v>32.799999999999997</v>
          </cell>
          <cell r="E245">
            <v>30</v>
          </cell>
        </row>
        <row r="246">
          <cell r="A246" t="str">
            <v>л/с №3000000157865</v>
          </cell>
          <cell r="B246" t="str">
            <v>Кв. 131</v>
          </cell>
          <cell r="C246" t="str">
            <v>Посконин Вадим Николаевич</v>
          </cell>
          <cell r="D246">
            <v>46.2</v>
          </cell>
          <cell r="E246">
            <v>30</v>
          </cell>
        </row>
        <row r="247">
          <cell r="A247" t="str">
            <v>л/с №3000000157942</v>
          </cell>
          <cell r="B247" t="str">
            <v>Кв. 132</v>
          </cell>
          <cell r="C247" t="str">
            <v>Халиков Эльдар Хусаинович</v>
          </cell>
          <cell r="D247">
            <v>34.700000000000003</v>
          </cell>
          <cell r="E247">
            <v>30</v>
          </cell>
        </row>
        <row r="248">
          <cell r="A248" t="str">
            <v>л/с №3000000157885</v>
          </cell>
          <cell r="B248" t="str">
            <v>Кв. 135</v>
          </cell>
          <cell r="C248" t="str">
            <v>Пимашкин Александр Александрович</v>
          </cell>
          <cell r="D248">
            <v>46.2</v>
          </cell>
          <cell r="E248">
            <v>30</v>
          </cell>
        </row>
        <row r="249">
          <cell r="A249" t="str">
            <v>л/с №3000000157886</v>
          </cell>
          <cell r="B249" t="str">
            <v>Кв. 136</v>
          </cell>
          <cell r="C249" t="str">
            <v>Нетеребская Алёна Игоревна</v>
          </cell>
          <cell r="D249">
            <v>34.700000000000003</v>
          </cell>
          <cell r="E249">
            <v>30</v>
          </cell>
        </row>
        <row r="250">
          <cell r="A250" t="str">
            <v>л/с №3000000157915</v>
          </cell>
          <cell r="B250" t="str">
            <v>Кв. 137</v>
          </cell>
          <cell r="C250" t="str">
            <v>Рамазанова Альфия Шавкатовна</v>
          </cell>
          <cell r="D250">
            <v>32.799999999999997</v>
          </cell>
          <cell r="E250">
            <v>30</v>
          </cell>
        </row>
        <row r="251">
          <cell r="A251" t="str">
            <v>л/с №3000000157906</v>
          </cell>
          <cell r="B251" t="str">
            <v>Кв. 138</v>
          </cell>
          <cell r="C251" t="str">
            <v>Коротаев Александр Иванович</v>
          </cell>
          <cell r="D251">
            <v>57.8</v>
          </cell>
          <cell r="E251">
            <v>30</v>
          </cell>
        </row>
        <row r="252">
          <cell r="A252" t="str">
            <v>л/с №3000000157863</v>
          </cell>
          <cell r="B252" t="str">
            <v>Кв. 140</v>
          </cell>
          <cell r="C252" t="str">
            <v>Югай Антон Филимонович</v>
          </cell>
          <cell r="D252">
            <v>34.700000000000003</v>
          </cell>
          <cell r="E252">
            <v>30</v>
          </cell>
        </row>
        <row r="253">
          <cell r="A253" t="str">
            <v>л/с №3000000157914</v>
          </cell>
          <cell r="B253" t="str">
            <v>Кв. 141</v>
          </cell>
          <cell r="C253" t="str">
            <v>Карамнова Светлана Александровна</v>
          </cell>
          <cell r="D253">
            <v>32.799999999999997</v>
          </cell>
          <cell r="E253">
            <v>30</v>
          </cell>
        </row>
        <row r="254">
          <cell r="A254" t="str">
            <v>л/с №3000000157869</v>
          </cell>
          <cell r="B254" t="str">
            <v>Кв. 142</v>
          </cell>
          <cell r="C254" t="str">
            <v>Журин Владимир Петрович</v>
          </cell>
          <cell r="D254">
            <v>57.8</v>
          </cell>
          <cell r="E254">
            <v>30</v>
          </cell>
        </row>
        <row r="255">
          <cell r="A255" t="str">
            <v>л/с №3000000157917</v>
          </cell>
          <cell r="B255" t="str">
            <v>Кв. 143</v>
          </cell>
          <cell r="C255" t="str">
            <v>Дегтерев Никита Алексеевич</v>
          </cell>
          <cell r="D255">
            <v>46.2</v>
          </cell>
          <cell r="E255">
            <v>30</v>
          </cell>
        </row>
        <row r="256">
          <cell r="A256" t="str">
            <v>л/с №3000000157879</v>
          </cell>
          <cell r="B256" t="str">
            <v>Кв. 147</v>
          </cell>
          <cell r="C256" t="str">
            <v>Будаева Лариса Павловна</v>
          </cell>
          <cell r="D256">
            <v>46.2</v>
          </cell>
          <cell r="E256">
            <v>30</v>
          </cell>
        </row>
        <row r="257">
          <cell r="A257" t="str">
            <v>л/с №3000000157905</v>
          </cell>
          <cell r="B257" t="str">
            <v>Кв. 148</v>
          </cell>
          <cell r="C257" t="str">
            <v>Кузьмин Максим Михайлович</v>
          </cell>
          <cell r="D257">
            <v>34.700000000000003</v>
          </cell>
          <cell r="E257">
            <v>30</v>
          </cell>
        </row>
        <row r="258">
          <cell r="A258" t="str">
            <v>л/с №3000000157932</v>
          </cell>
          <cell r="B258" t="str">
            <v>Кв. 15</v>
          </cell>
          <cell r="C258" t="str">
            <v>Алексеева Ирина Васильевна</v>
          </cell>
          <cell r="D258">
            <v>85.1</v>
          </cell>
          <cell r="E258">
            <v>30</v>
          </cell>
        </row>
        <row r="259">
          <cell r="A259" t="str">
            <v>л/с №3000000157896</v>
          </cell>
          <cell r="B259" t="str">
            <v>Кв. 152</v>
          </cell>
          <cell r="C259" t="str">
            <v>Гусейнова Айнур Эхтибар кызы</v>
          </cell>
          <cell r="D259">
            <v>35.200000000000003</v>
          </cell>
          <cell r="E259">
            <v>30</v>
          </cell>
        </row>
        <row r="260">
          <cell r="A260" t="str">
            <v>л/с №3000000157913</v>
          </cell>
          <cell r="B260" t="str">
            <v>Кв. 153</v>
          </cell>
          <cell r="C260" t="str">
            <v>Шатина Ольга Леонидовна</v>
          </cell>
          <cell r="D260">
            <v>33.299999999999997</v>
          </cell>
          <cell r="E260">
            <v>30</v>
          </cell>
        </row>
        <row r="261">
          <cell r="A261" t="str">
            <v>л/с №3000000157940</v>
          </cell>
          <cell r="B261" t="str">
            <v>Кв. 158</v>
          </cell>
          <cell r="C261" t="str">
            <v>Корявин Сергей Сергеевич</v>
          </cell>
          <cell r="D261">
            <v>58.8</v>
          </cell>
          <cell r="E261">
            <v>30</v>
          </cell>
        </row>
        <row r="262">
          <cell r="A262" t="str">
            <v>л/с №3000000157857</v>
          </cell>
          <cell r="B262" t="str">
            <v>Кв. 16</v>
          </cell>
          <cell r="C262" t="str">
            <v>Татаренко Елена Николаевна</v>
          </cell>
          <cell r="D262">
            <v>55.2</v>
          </cell>
          <cell r="E262">
            <v>30</v>
          </cell>
        </row>
        <row r="263">
          <cell r="A263" t="str">
            <v>л/с №3000000157927</v>
          </cell>
          <cell r="B263" t="str">
            <v>Кв. 161</v>
          </cell>
          <cell r="C263" t="str">
            <v>Кубанов Артем Васильевич</v>
          </cell>
          <cell r="D263">
            <v>33.299999999999997</v>
          </cell>
          <cell r="E263">
            <v>30</v>
          </cell>
        </row>
        <row r="264">
          <cell r="A264" t="str">
            <v>л/с №3000000157893</v>
          </cell>
          <cell r="B264" t="str">
            <v>Кв. 162</v>
          </cell>
          <cell r="C264" t="str">
            <v>Хафизов Дмитрий Игоревич</v>
          </cell>
          <cell r="D264">
            <v>58.8</v>
          </cell>
          <cell r="E264">
            <v>30</v>
          </cell>
        </row>
        <row r="265">
          <cell r="A265" t="str">
            <v>л/с №3000000157892</v>
          </cell>
          <cell r="B265" t="str">
            <v>Кв. 165</v>
          </cell>
          <cell r="C265" t="str">
            <v>Савченко Георгий Александрович</v>
          </cell>
          <cell r="D265">
            <v>33.299999999999997</v>
          </cell>
          <cell r="E265">
            <v>30</v>
          </cell>
        </row>
        <row r="266">
          <cell r="A266" t="str">
            <v>л/с №3000000157890</v>
          </cell>
          <cell r="B266" t="str">
            <v>Кв. 169</v>
          </cell>
          <cell r="C266" t="str">
            <v>Косарецкий Максим Евгеньевич</v>
          </cell>
          <cell r="D266">
            <v>33.299999999999997</v>
          </cell>
          <cell r="E266">
            <v>30</v>
          </cell>
        </row>
        <row r="267">
          <cell r="A267" t="str">
            <v>л/с №3000000157888</v>
          </cell>
          <cell r="B267" t="str">
            <v>Кв. 171</v>
          </cell>
          <cell r="C267" t="str">
            <v>Журавлева Лилия Викторовна</v>
          </cell>
          <cell r="D267">
            <v>47</v>
          </cell>
          <cell r="E267">
            <v>30</v>
          </cell>
        </row>
        <row r="268">
          <cell r="A268" t="str">
            <v>л/с №3000000157867</v>
          </cell>
          <cell r="B268" t="str">
            <v>Кв. 172</v>
          </cell>
          <cell r="C268" t="str">
            <v>Ильясова Елена Рафиковна</v>
          </cell>
          <cell r="D268">
            <v>35.200000000000003</v>
          </cell>
          <cell r="E268">
            <v>30</v>
          </cell>
        </row>
        <row r="269">
          <cell r="A269" t="str">
            <v>л/с №3000000157852</v>
          </cell>
          <cell r="B269" t="str">
            <v>Кв. 178</v>
          </cell>
          <cell r="C269" t="str">
            <v>Дудина Наргиза Шавкатовна</v>
          </cell>
          <cell r="D269">
            <v>58.8</v>
          </cell>
          <cell r="E269">
            <v>30</v>
          </cell>
        </row>
        <row r="270">
          <cell r="A270" t="str">
            <v>л/с №3000000157887</v>
          </cell>
          <cell r="B270" t="str">
            <v>Кв. 179</v>
          </cell>
          <cell r="C270" t="str">
            <v>Кандауров Денис Андреевич</v>
          </cell>
          <cell r="D270">
            <v>47</v>
          </cell>
          <cell r="E270">
            <v>30</v>
          </cell>
        </row>
        <row r="271">
          <cell r="A271" t="str">
            <v>л/с №3000000157902</v>
          </cell>
          <cell r="B271" t="str">
            <v>Кв. 181</v>
          </cell>
          <cell r="C271" t="str">
            <v>Горемыкина Ольга Валериевна</v>
          </cell>
          <cell r="D271">
            <v>33.299999999999997</v>
          </cell>
          <cell r="E271">
            <v>30</v>
          </cell>
        </row>
        <row r="272">
          <cell r="A272" t="str">
            <v>л/с №3000000157900</v>
          </cell>
          <cell r="B272" t="str">
            <v>Кв. 182</v>
          </cell>
          <cell r="C272" t="str">
            <v>Захаров Дмитрий Вячеславович</v>
          </cell>
          <cell r="D272">
            <v>58.8</v>
          </cell>
          <cell r="E272">
            <v>30</v>
          </cell>
        </row>
        <row r="273">
          <cell r="A273" t="str">
            <v>л/с №3000000157899</v>
          </cell>
          <cell r="B273" t="str">
            <v>Кв. 184</v>
          </cell>
          <cell r="C273" t="str">
            <v>Чекунов Игорь Сергеевич</v>
          </cell>
          <cell r="D273">
            <v>35.200000000000003</v>
          </cell>
          <cell r="E273">
            <v>30</v>
          </cell>
        </row>
        <row r="274">
          <cell r="A274" t="str">
            <v>л/с №3000000157862</v>
          </cell>
          <cell r="B274" t="str">
            <v>Кв. 188</v>
          </cell>
          <cell r="C274" t="str">
            <v>Дмитриева Наталья Львовна</v>
          </cell>
          <cell r="D274">
            <v>35.200000000000003</v>
          </cell>
          <cell r="E274">
            <v>30</v>
          </cell>
        </row>
        <row r="275">
          <cell r="A275" t="str">
            <v>л/с №3000000157933</v>
          </cell>
          <cell r="B275" t="str">
            <v>Кв. 189</v>
          </cell>
          <cell r="C275" t="str">
            <v>Кораблина Екатерина Сергеевна</v>
          </cell>
          <cell r="D275">
            <v>33.299999999999997</v>
          </cell>
          <cell r="E275">
            <v>30</v>
          </cell>
        </row>
        <row r="276">
          <cell r="A276" t="str">
            <v>л/с №3000000157920</v>
          </cell>
          <cell r="B276" t="str">
            <v>Кв. 19</v>
          </cell>
          <cell r="C276" t="str">
            <v>Халяпин Алексей Сергеевич</v>
          </cell>
          <cell r="D276">
            <v>55.2</v>
          </cell>
          <cell r="E276">
            <v>30</v>
          </cell>
        </row>
        <row r="277">
          <cell r="A277" t="str">
            <v>л/с №3000000157866</v>
          </cell>
          <cell r="B277" t="str">
            <v>Кв. 193</v>
          </cell>
          <cell r="C277" t="str">
            <v>Кулахметова Кадрия Измаиловна</v>
          </cell>
          <cell r="D277">
            <v>33.299999999999997</v>
          </cell>
          <cell r="E277">
            <v>30</v>
          </cell>
        </row>
        <row r="278">
          <cell r="A278" t="str">
            <v>л/с №3000000157912</v>
          </cell>
          <cell r="B278" t="str">
            <v>Кв. 195</v>
          </cell>
          <cell r="C278" t="str">
            <v>Чекушина Юлия Александровна</v>
          </cell>
          <cell r="D278">
            <v>47</v>
          </cell>
          <cell r="E278">
            <v>30</v>
          </cell>
        </row>
        <row r="279">
          <cell r="A279" t="str">
            <v>л/с №3000000157923</v>
          </cell>
          <cell r="B279" t="str">
            <v>Кв. 2</v>
          </cell>
          <cell r="C279" t="str">
            <v>Польников Евгений</v>
          </cell>
          <cell r="D279">
            <v>46.1</v>
          </cell>
          <cell r="E279">
            <v>30</v>
          </cell>
        </row>
        <row r="280">
          <cell r="A280" t="str">
            <v>л/с №3000000157876</v>
          </cell>
          <cell r="B280" t="str">
            <v>Кв. 20</v>
          </cell>
          <cell r="C280" t="str">
            <v>Бикмухаметова Алия Рафкатовна</v>
          </cell>
          <cell r="D280">
            <v>46.1</v>
          </cell>
          <cell r="E280">
            <v>30</v>
          </cell>
        </row>
        <row r="281">
          <cell r="A281" t="str">
            <v>л/с №3000000157996</v>
          </cell>
          <cell r="B281" t="str">
            <v>Кв. 200</v>
          </cell>
          <cell r="C281" t="str">
            <v>Нуретдинов Эмиль Дамирович</v>
          </cell>
          <cell r="D281">
            <v>35.200000000000003</v>
          </cell>
          <cell r="E281">
            <v>30</v>
          </cell>
        </row>
        <row r="282">
          <cell r="A282" t="str">
            <v>л/с №3000000157904</v>
          </cell>
          <cell r="B282" t="str">
            <v>Кв. 205</v>
          </cell>
          <cell r="C282" t="str">
            <v xml:space="preserve">Пелипенко Константин Юрьевич </v>
          </cell>
          <cell r="D282">
            <v>33.299999999999997</v>
          </cell>
          <cell r="E282">
            <v>30</v>
          </cell>
        </row>
        <row r="283">
          <cell r="A283" t="str">
            <v>л/с №3000000157871</v>
          </cell>
          <cell r="B283" t="str">
            <v>Кв. 21</v>
          </cell>
          <cell r="C283" t="str">
            <v>Заалишвили Давид Леванович</v>
          </cell>
          <cell r="D283">
            <v>89.3</v>
          </cell>
          <cell r="E283">
            <v>30</v>
          </cell>
        </row>
        <row r="284">
          <cell r="A284" t="str">
            <v>л/с №3000000162254</v>
          </cell>
          <cell r="B284" t="str">
            <v>Кв. 256</v>
          </cell>
          <cell r="C284" t="str">
            <v>Исаев Юрий Борисович</v>
          </cell>
          <cell r="D284">
            <v>36.299999999999997</v>
          </cell>
          <cell r="E284">
            <v>30</v>
          </cell>
        </row>
        <row r="285">
          <cell r="A285" t="str">
            <v>л/с №3000000157860</v>
          </cell>
          <cell r="B285" t="str">
            <v>Кв. 26</v>
          </cell>
          <cell r="C285" t="str">
            <v>Ганитулин Ильяс Русланович</v>
          </cell>
          <cell r="D285">
            <v>46.2</v>
          </cell>
          <cell r="E285">
            <v>30</v>
          </cell>
        </row>
        <row r="286">
          <cell r="A286" t="str">
            <v>л/с №3000000157845</v>
          </cell>
          <cell r="B286" t="str">
            <v>Кв. 27</v>
          </cell>
          <cell r="C286" t="str">
            <v>Ковальский Дмитрий Васильевич</v>
          </cell>
          <cell r="D286">
            <v>89.7</v>
          </cell>
          <cell r="E286">
            <v>30</v>
          </cell>
        </row>
        <row r="287">
          <cell r="A287" t="str">
            <v>л/с №3000000157861</v>
          </cell>
          <cell r="B287" t="str">
            <v>Кв. 28</v>
          </cell>
          <cell r="C287" t="str">
            <v>Серегин Роман Константинович</v>
          </cell>
          <cell r="D287">
            <v>55.4</v>
          </cell>
          <cell r="E287">
            <v>30</v>
          </cell>
        </row>
        <row r="288">
          <cell r="A288" t="str">
            <v>л/с №3000000157872</v>
          </cell>
          <cell r="B288" t="str">
            <v>Кв. 29</v>
          </cell>
          <cell r="C288" t="str">
            <v>Дмитриева Мария Александровна</v>
          </cell>
          <cell r="D288">
            <v>46.2</v>
          </cell>
          <cell r="E288">
            <v>30</v>
          </cell>
        </row>
        <row r="289">
          <cell r="A289" t="str">
            <v>л/с №3000000157925</v>
          </cell>
          <cell r="B289" t="str">
            <v>Кв. 34</v>
          </cell>
          <cell r="C289" t="str">
            <v>Жаворонкова Виктория Юрьевна</v>
          </cell>
          <cell r="D289">
            <v>55.4</v>
          </cell>
          <cell r="E289">
            <v>30</v>
          </cell>
        </row>
        <row r="290">
          <cell r="A290" t="str">
            <v>л/с №3000000157843</v>
          </cell>
          <cell r="B290" t="str">
            <v>Кв. 35</v>
          </cell>
          <cell r="C290" t="str">
            <v>Пиповаров Александр Анатольевич</v>
          </cell>
          <cell r="D290">
            <v>46.2</v>
          </cell>
          <cell r="E290">
            <v>30</v>
          </cell>
        </row>
        <row r="291">
          <cell r="A291" t="str">
            <v>л/с №3000000157868</v>
          </cell>
          <cell r="B291" t="str">
            <v>Кв. 37</v>
          </cell>
          <cell r="C291" t="str">
            <v>Арсланов Сергей Павлович</v>
          </cell>
          <cell r="D291">
            <v>55.4</v>
          </cell>
          <cell r="E291">
            <v>30</v>
          </cell>
        </row>
        <row r="292">
          <cell r="A292" t="str">
            <v>л/с №3000000157918</v>
          </cell>
          <cell r="B292" t="str">
            <v>Кв. 40</v>
          </cell>
          <cell r="C292" t="str">
            <v>Солдатова Мария Александровна</v>
          </cell>
          <cell r="D292">
            <v>55.4</v>
          </cell>
          <cell r="E292">
            <v>30</v>
          </cell>
        </row>
        <row r="293">
          <cell r="A293" t="str">
            <v>л/с №3000000157948</v>
          </cell>
          <cell r="B293" t="str">
            <v>Кв. 41</v>
          </cell>
          <cell r="C293" t="str">
            <v>Татарников Алексей Михайлович</v>
          </cell>
          <cell r="D293">
            <v>46.2</v>
          </cell>
          <cell r="E293">
            <v>30</v>
          </cell>
        </row>
        <row r="294">
          <cell r="A294" t="str">
            <v>л/с №3000000157884</v>
          </cell>
          <cell r="B294" t="str">
            <v>Кв. 42</v>
          </cell>
          <cell r="C294" t="str">
            <v>Кравченко Игорь Александрович</v>
          </cell>
          <cell r="D294">
            <v>89.7</v>
          </cell>
          <cell r="E294">
            <v>30</v>
          </cell>
        </row>
        <row r="295">
          <cell r="A295" t="str">
            <v>л/с №3000000157957</v>
          </cell>
          <cell r="B295" t="str">
            <v>Кв. 422</v>
          </cell>
          <cell r="C295" t="str">
            <v>Панкин Александр Владимирович</v>
          </cell>
          <cell r="D295">
            <v>59.3</v>
          </cell>
          <cell r="E295">
            <v>30</v>
          </cell>
        </row>
        <row r="296">
          <cell r="A296" t="str">
            <v>л/с №3000000157854</v>
          </cell>
          <cell r="B296" t="str">
            <v>Кв. 424</v>
          </cell>
          <cell r="C296" t="str">
            <v>Романова Екатерина Олеговна</v>
          </cell>
          <cell r="D296">
            <v>62.8</v>
          </cell>
          <cell r="E296">
            <v>30</v>
          </cell>
        </row>
        <row r="297">
          <cell r="A297" t="str">
            <v>л/с №3000000157853</v>
          </cell>
          <cell r="B297" t="str">
            <v>Кв. 426</v>
          </cell>
          <cell r="C297" t="str">
            <v>Рыскулова Наргиза Осконбаевна</v>
          </cell>
          <cell r="D297">
            <v>59.3</v>
          </cell>
          <cell r="E297">
            <v>30</v>
          </cell>
        </row>
        <row r="298">
          <cell r="A298" t="str">
            <v>л/с №3000000157997</v>
          </cell>
          <cell r="B298" t="str">
            <v>Кв. 428</v>
          </cell>
          <cell r="C298" t="str">
            <v>Филатов Сергей Александрович</v>
          </cell>
          <cell r="D298">
            <v>62.8</v>
          </cell>
          <cell r="E298">
            <v>30</v>
          </cell>
        </row>
        <row r="299">
          <cell r="A299" t="str">
            <v>л/с №3000000157956</v>
          </cell>
          <cell r="B299" t="str">
            <v>Кв. 432</v>
          </cell>
          <cell r="C299" t="str">
            <v>Махотин Артем Максимович</v>
          </cell>
          <cell r="D299">
            <v>62.8</v>
          </cell>
          <cell r="E299">
            <v>30</v>
          </cell>
        </row>
        <row r="300">
          <cell r="A300" t="str">
            <v>л/с №3000000158009</v>
          </cell>
          <cell r="B300" t="str">
            <v>Кв. 433</v>
          </cell>
          <cell r="C300" t="str">
            <v>Анучин Никита Александрович</v>
          </cell>
          <cell r="D300">
            <v>52</v>
          </cell>
          <cell r="E300">
            <v>30</v>
          </cell>
        </row>
        <row r="301">
          <cell r="A301" t="str">
            <v>л/с №3000000157935</v>
          </cell>
          <cell r="B301" t="str">
            <v>Кв. 434</v>
          </cell>
          <cell r="C301" t="str">
            <v>Сонина Светлана Юрьевна</v>
          </cell>
          <cell r="D301">
            <v>59.3</v>
          </cell>
          <cell r="E301">
            <v>30</v>
          </cell>
        </row>
        <row r="302">
          <cell r="A302" t="str">
            <v>л/с №3000000157936</v>
          </cell>
          <cell r="B302" t="str">
            <v>Кв. 435</v>
          </cell>
          <cell r="C302" t="str">
            <v>Устинов Дмитрий Николаевич</v>
          </cell>
          <cell r="D302">
            <v>74.3</v>
          </cell>
          <cell r="E302">
            <v>30</v>
          </cell>
        </row>
        <row r="303">
          <cell r="A303" t="str">
            <v>л/с №3000000157963</v>
          </cell>
          <cell r="B303" t="str">
            <v>Кв. 437</v>
          </cell>
          <cell r="C303" t="str">
            <v>Аршинов Алексей Романович</v>
          </cell>
          <cell r="D303">
            <v>52</v>
          </cell>
          <cell r="E303">
            <v>30</v>
          </cell>
        </row>
        <row r="304">
          <cell r="A304" t="str">
            <v>л/с №3000000157953</v>
          </cell>
          <cell r="B304" t="str">
            <v>Кв. 440</v>
          </cell>
          <cell r="C304" t="str">
            <v>Харченко Анна Евгеньевна</v>
          </cell>
          <cell r="D304">
            <v>62.8</v>
          </cell>
          <cell r="E304">
            <v>30</v>
          </cell>
        </row>
        <row r="305">
          <cell r="A305" t="str">
            <v>л/с №3000000157937</v>
          </cell>
          <cell r="B305" t="str">
            <v>Кв. 445</v>
          </cell>
          <cell r="C305" t="str">
            <v>Эйрих Константин Михайлович</v>
          </cell>
          <cell r="D305">
            <v>52.8</v>
          </cell>
          <cell r="E305">
            <v>30</v>
          </cell>
        </row>
        <row r="306">
          <cell r="A306" t="str">
            <v>л/с №3000000157873</v>
          </cell>
          <cell r="B306" t="str">
            <v>Кв. 447</v>
          </cell>
          <cell r="C306" t="str">
            <v>Урусова Наталия Михайловна</v>
          </cell>
          <cell r="D306">
            <v>75.400000000000006</v>
          </cell>
          <cell r="E306">
            <v>30</v>
          </cell>
        </row>
        <row r="307">
          <cell r="A307" t="str">
            <v>л/с №3000000157991</v>
          </cell>
          <cell r="B307" t="str">
            <v>Кв. 449</v>
          </cell>
          <cell r="C307" t="str">
            <v>Биткаш Александр Александрович</v>
          </cell>
          <cell r="D307">
            <v>52.8</v>
          </cell>
          <cell r="E307">
            <v>30</v>
          </cell>
        </row>
        <row r="308">
          <cell r="A308" t="str">
            <v>л/с №3000000157947</v>
          </cell>
          <cell r="B308" t="str">
            <v>Кв. 450</v>
          </cell>
          <cell r="C308" t="str">
            <v>Савельев Илья Андреевич</v>
          </cell>
          <cell r="D308">
            <v>59.7</v>
          </cell>
          <cell r="E308">
            <v>30</v>
          </cell>
        </row>
        <row r="309">
          <cell r="A309" t="str">
            <v>л/с №3000000157931</v>
          </cell>
          <cell r="B309" t="str">
            <v>Кв. 452</v>
          </cell>
          <cell r="C309" t="str">
            <v>Шетман Елизавета Владимировна</v>
          </cell>
          <cell r="D309">
            <v>63.5</v>
          </cell>
          <cell r="E309">
            <v>30</v>
          </cell>
        </row>
        <row r="310">
          <cell r="A310" t="str">
            <v>л/с №3000000157849</v>
          </cell>
          <cell r="B310" t="str">
            <v>Кв. 454</v>
          </cell>
          <cell r="C310" t="str">
            <v>Бутримов Никита Андреевич</v>
          </cell>
          <cell r="D310">
            <v>59.7</v>
          </cell>
          <cell r="E310">
            <v>30</v>
          </cell>
        </row>
        <row r="311">
          <cell r="A311" t="str">
            <v>л/с №3000000157883</v>
          </cell>
          <cell r="B311" t="str">
            <v>Кв. 456</v>
          </cell>
          <cell r="C311" t="str">
            <v>Пак Елена Владимировна</v>
          </cell>
          <cell r="D311">
            <v>63.5</v>
          </cell>
          <cell r="E311">
            <v>30</v>
          </cell>
        </row>
        <row r="312">
          <cell r="A312" t="str">
            <v>л/с №3000000157880</v>
          </cell>
          <cell r="B312" t="str">
            <v>Кв. 459</v>
          </cell>
          <cell r="C312" t="str">
            <v>Михайлов Михаил Андреевич</v>
          </cell>
          <cell r="D312">
            <v>75.400000000000006</v>
          </cell>
          <cell r="E312">
            <v>30</v>
          </cell>
        </row>
        <row r="313">
          <cell r="A313" t="str">
            <v>л/с №3000000157858</v>
          </cell>
          <cell r="B313" t="str">
            <v>Кв. 464</v>
          </cell>
          <cell r="C313" t="str">
            <v>Пивоварова Евгения Ивановна</v>
          </cell>
          <cell r="D313">
            <v>63.5</v>
          </cell>
          <cell r="E313">
            <v>30</v>
          </cell>
        </row>
        <row r="314">
          <cell r="A314" t="str">
            <v>л/с №3000000157971</v>
          </cell>
          <cell r="B314" t="str">
            <v>Кв. 467</v>
          </cell>
          <cell r="C314" t="str">
            <v>Армейский Виктор Владимирович</v>
          </cell>
          <cell r="D314">
            <v>75.400000000000006</v>
          </cell>
          <cell r="E314">
            <v>30</v>
          </cell>
        </row>
        <row r="315">
          <cell r="A315" t="str">
            <v>л/с №3000000157901</v>
          </cell>
          <cell r="B315" t="str">
            <v>Кв. 469</v>
          </cell>
          <cell r="C315" t="str">
            <v>Кольцова Наталья Николаевна</v>
          </cell>
          <cell r="D315">
            <v>52.8</v>
          </cell>
          <cell r="E315">
            <v>30</v>
          </cell>
        </row>
        <row r="316">
          <cell r="A316" t="str">
            <v>л/с №3000000157875</v>
          </cell>
          <cell r="B316" t="str">
            <v>Кв. 472</v>
          </cell>
          <cell r="C316" t="str">
            <v>Войнован Ирина Николаевна</v>
          </cell>
          <cell r="D316">
            <v>63.5</v>
          </cell>
          <cell r="E316">
            <v>30</v>
          </cell>
        </row>
        <row r="317">
          <cell r="A317" t="str">
            <v>л/с №3000000157855</v>
          </cell>
          <cell r="B317" t="str">
            <v>Кв. 475</v>
          </cell>
          <cell r="C317" t="str">
            <v>Конусова Елена Николаевна</v>
          </cell>
          <cell r="D317">
            <v>75.400000000000006</v>
          </cell>
          <cell r="E317">
            <v>30</v>
          </cell>
        </row>
        <row r="318">
          <cell r="A318" t="str">
            <v>л/с №3000000157998</v>
          </cell>
          <cell r="B318" t="str">
            <v>Кв. 479</v>
          </cell>
          <cell r="C318" t="str">
            <v>Арефьев Андрей Николаевич</v>
          </cell>
          <cell r="D318">
            <v>75.400000000000006</v>
          </cell>
          <cell r="E318">
            <v>30</v>
          </cell>
        </row>
        <row r="319">
          <cell r="A319" t="str">
            <v>л/с №3000000157945</v>
          </cell>
          <cell r="B319" t="str">
            <v>Кв. 480</v>
          </cell>
          <cell r="C319" t="str">
            <v>Крючков Алексей Васильевич</v>
          </cell>
          <cell r="D319">
            <v>63.5</v>
          </cell>
          <cell r="E319">
            <v>30</v>
          </cell>
        </row>
        <row r="320">
          <cell r="A320" t="str">
            <v>л/с №3000000157980</v>
          </cell>
          <cell r="B320" t="str">
            <v>Кв. 484</v>
          </cell>
          <cell r="C320" t="str">
            <v>Буянова Екатерина Анатольевна</v>
          </cell>
          <cell r="D320">
            <v>63.5</v>
          </cell>
          <cell r="E320">
            <v>30</v>
          </cell>
        </row>
        <row r="321">
          <cell r="A321" t="str">
            <v>л/с №3000000157972</v>
          </cell>
          <cell r="B321" t="str">
            <v>Кв. 486</v>
          </cell>
          <cell r="C321" t="str">
            <v>Старых Николай Олегович</v>
          </cell>
          <cell r="D321">
            <v>59.7</v>
          </cell>
          <cell r="E321">
            <v>30</v>
          </cell>
        </row>
        <row r="322">
          <cell r="A322" t="str">
            <v>л/с №3000000157878</v>
          </cell>
          <cell r="B322" t="str">
            <v>Кв. 491</v>
          </cell>
          <cell r="C322" t="str">
            <v>Семин Николай Владимирович</v>
          </cell>
          <cell r="D322">
            <v>75.400000000000006</v>
          </cell>
          <cell r="E322">
            <v>30</v>
          </cell>
        </row>
        <row r="323">
          <cell r="A323" t="str">
            <v>л/с №3000000157848</v>
          </cell>
          <cell r="B323" t="str">
            <v>Кв. 492</v>
          </cell>
          <cell r="C323" t="str">
            <v>Ватунский Роман Юрьевич</v>
          </cell>
          <cell r="D323">
            <v>63.5</v>
          </cell>
          <cell r="E323">
            <v>30</v>
          </cell>
        </row>
        <row r="324">
          <cell r="A324" t="str">
            <v>л/с №3000000157870</v>
          </cell>
          <cell r="B324" t="str">
            <v>Кв. 5</v>
          </cell>
          <cell r="C324" t="str">
            <v>Рахматуллин Ирек Хабибуллович</v>
          </cell>
          <cell r="D324">
            <v>46.1</v>
          </cell>
          <cell r="E324">
            <v>30</v>
          </cell>
        </row>
        <row r="325">
          <cell r="A325" t="str">
            <v>л/с №3000000157939</v>
          </cell>
          <cell r="B325" t="str">
            <v>Кв. 587</v>
          </cell>
          <cell r="C325" t="str">
            <v>Панов Сергей Евгеньевич</v>
          </cell>
          <cell r="D325">
            <v>51.1</v>
          </cell>
          <cell r="E325">
            <v>30</v>
          </cell>
        </row>
        <row r="326">
          <cell r="A326" t="str">
            <v>л/с №3000000157882</v>
          </cell>
          <cell r="B326" t="str">
            <v>Кв. 588</v>
          </cell>
          <cell r="C326" t="str">
            <v>Сподина Полина Андреевна</v>
          </cell>
          <cell r="D326">
            <v>39.299999999999997</v>
          </cell>
          <cell r="E326">
            <v>30</v>
          </cell>
        </row>
        <row r="327">
          <cell r="A327" t="str">
            <v>л/с №3000000157977</v>
          </cell>
          <cell r="B327" t="str">
            <v>Кв. 589</v>
          </cell>
          <cell r="C327" t="str">
            <v>Кулик Анна Георгиевна</v>
          </cell>
          <cell r="D327">
            <v>43</v>
          </cell>
          <cell r="E327">
            <v>30</v>
          </cell>
        </row>
        <row r="328">
          <cell r="A328" t="str">
            <v>л/с №3000000157934</v>
          </cell>
          <cell r="B328" t="str">
            <v>Кв. 591</v>
          </cell>
          <cell r="C328" t="str">
            <v>Гиоргну Анна Константиновна</v>
          </cell>
          <cell r="D328">
            <v>59.5</v>
          </cell>
          <cell r="E328">
            <v>30</v>
          </cell>
        </row>
        <row r="329">
          <cell r="A329" t="str">
            <v>л/с №3000000157877</v>
          </cell>
          <cell r="B329" t="str">
            <v>Кв. 594</v>
          </cell>
          <cell r="C329" t="str">
            <v>Бедян Виктория Артуровна</v>
          </cell>
          <cell r="D329">
            <v>43</v>
          </cell>
          <cell r="E329">
            <v>30</v>
          </cell>
        </row>
        <row r="330">
          <cell r="A330" t="str">
            <v>л/с №3000000157993</v>
          </cell>
          <cell r="B330" t="str">
            <v>Кв. 600</v>
          </cell>
          <cell r="C330" t="str">
            <v>Айрапетян Нелли Грачевна</v>
          </cell>
          <cell r="D330">
            <v>82.6</v>
          </cell>
          <cell r="E330">
            <v>30</v>
          </cell>
        </row>
        <row r="331">
          <cell r="A331" t="str">
            <v>л/с №3000000157938</v>
          </cell>
          <cell r="B331" t="str">
            <v>Кв. 603</v>
          </cell>
          <cell r="C331" t="str">
            <v>Журавлёв Денис Александрович</v>
          </cell>
          <cell r="D331">
            <v>39.299999999999997</v>
          </cell>
          <cell r="E331">
            <v>30</v>
          </cell>
        </row>
        <row r="332">
          <cell r="A332" t="str">
            <v>л/с №3000000158016</v>
          </cell>
          <cell r="B332" t="str">
            <v>Кв. 606</v>
          </cell>
          <cell r="C332" t="str">
            <v>Кварцхава Нугзари Бухутиевич</v>
          </cell>
          <cell r="D332">
            <v>59.5</v>
          </cell>
          <cell r="E332">
            <v>30</v>
          </cell>
        </row>
        <row r="333">
          <cell r="A333" t="str">
            <v>л/с №3000000157962</v>
          </cell>
          <cell r="B333" t="str">
            <v>Кв. 609</v>
          </cell>
          <cell r="C333" t="str">
            <v>Владимирова Ольга Михайловна</v>
          </cell>
          <cell r="D333">
            <v>43</v>
          </cell>
          <cell r="E333">
            <v>30</v>
          </cell>
        </row>
        <row r="334">
          <cell r="A334" t="str">
            <v>л/с №3000000157898</v>
          </cell>
          <cell r="B334" t="str">
            <v>Кв. 610</v>
          </cell>
          <cell r="C334" t="str">
            <v>Иванин Илья Александрович</v>
          </cell>
          <cell r="D334">
            <v>82.6</v>
          </cell>
          <cell r="E334">
            <v>30</v>
          </cell>
        </row>
        <row r="335">
          <cell r="A335" t="str">
            <v>л/с №3000000157941</v>
          </cell>
          <cell r="B335" t="str">
            <v>Кв. 616</v>
          </cell>
          <cell r="C335" t="str">
            <v>Подгорнов Сергей Мурадович</v>
          </cell>
          <cell r="D335">
            <v>60</v>
          </cell>
          <cell r="E335">
            <v>30</v>
          </cell>
        </row>
        <row r="336">
          <cell r="A336" t="str">
            <v>л/с №3000000157992</v>
          </cell>
          <cell r="B336" t="str">
            <v>Кв. 618</v>
          </cell>
          <cell r="C336" t="str">
            <v>Ахмедова Дарья Евгеньевна</v>
          </cell>
          <cell r="D336">
            <v>39.9</v>
          </cell>
          <cell r="E336">
            <v>30</v>
          </cell>
        </row>
        <row r="337">
          <cell r="A337" t="str">
            <v>л/с №3000000157973</v>
          </cell>
          <cell r="B337" t="str">
            <v>Кв. 621</v>
          </cell>
          <cell r="C337" t="str">
            <v>Миллер Наталья Николаевна</v>
          </cell>
          <cell r="D337">
            <v>60</v>
          </cell>
          <cell r="E337">
            <v>30</v>
          </cell>
        </row>
        <row r="338">
          <cell r="A338" t="str">
            <v>л/с №3000000157889</v>
          </cell>
          <cell r="B338" t="str">
            <v>Кв. 630</v>
          </cell>
          <cell r="C338" t="str">
            <v xml:space="preserve">Зевин Денис Сергеевич </v>
          </cell>
          <cell r="D338">
            <v>99.8</v>
          </cell>
          <cell r="E338">
            <v>30</v>
          </cell>
        </row>
        <row r="339">
          <cell r="A339" t="str">
            <v>л/с №3000000157895</v>
          </cell>
          <cell r="B339" t="str">
            <v>Кв. 638</v>
          </cell>
          <cell r="C339" t="str">
            <v>Щербаков Виктор Викторович</v>
          </cell>
          <cell r="D339">
            <v>39.9</v>
          </cell>
          <cell r="E339">
            <v>30</v>
          </cell>
        </row>
        <row r="340">
          <cell r="A340" t="str">
            <v>л/с №3000000157907</v>
          </cell>
          <cell r="B340" t="str">
            <v>Кв. 645</v>
          </cell>
          <cell r="C340" t="str">
            <v>Путятин Дмитрий Дмитриевич</v>
          </cell>
          <cell r="D340">
            <v>83.3</v>
          </cell>
          <cell r="E340">
            <v>30</v>
          </cell>
        </row>
        <row r="341">
          <cell r="A341" t="str">
            <v>л/с №3000000157961</v>
          </cell>
          <cell r="B341" t="str">
            <v>Кв. 646</v>
          </cell>
          <cell r="C341" t="str">
            <v>Хтей Кирилл Петрович</v>
          </cell>
          <cell r="D341">
            <v>60</v>
          </cell>
          <cell r="E341">
            <v>30</v>
          </cell>
        </row>
        <row r="342">
          <cell r="A342" t="str">
            <v>л/с №3000000157851</v>
          </cell>
          <cell r="B342" t="str">
            <v>Кв. 651</v>
          </cell>
          <cell r="C342" t="str">
            <v>Савин Антон Альбертович</v>
          </cell>
          <cell r="D342">
            <v>60</v>
          </cell>
          <cell r="E342">
            <v>30</v>
          </cell>
        </row>
        <row r="343">
          <cell r="A343" t="str">
            <v>л/с №3000000157894</v>
          </cell>
          <cell r="B343" t="str">
            <v>Кв. 652</v>
          </cell>
          <cell r="C343" t="str">
            <v>Погорелов Дмитрий Сергеевич</v>
          </cell>
          <cell r="D343">
            <v>51.4</v>
          </cell>
          <cell r="E343">
            <v>30</v>
          </cell>
        </row>
        <row r="344">
          <cell r="A344" t="str">
            <v>л/с №3000000157954</v>
          </cell>
          <cell r="B344" t="str">
            <v>Кв. 658</v>
          </cell>
          <cell r="C344" t="str">
            <v>Клишин Михаил Аександрович</v>
          </cell>
          <cell r="D344">
            <v>39.9</v>
          </cell>
          <cell r="E344">
            <v>30</v>
          </cell>
        </row>
        <row r="345">
          <cell r="A345" t="str">
            <v>л/с №3000000157995</v>
          </cell>
          <cell r="B345" t="str">
            <v>Кв. 666</v>
          </cell>
          <cell r="C345" t="str">
            <v>Шерстянкин Евгений Андреевич</v>
          </cell>
          <cell r="D345">
            <v>60</v>
          </cell>
          <cell r="E345">
            <v>30</v>
          </cell>
        </row>
        <row r="346">
          <cell r="A346" t="str">
            <v>л/с №3000000157891</v>
          </cell>
          <cell r="B346" t="str">
            <v>Кв. 667</v>
          </cell>
          <cell r="C346" t="str">
            <v>Снежинский Дмитрий Олегович</v>
          </cell>
          <cell r="D346">
            <v>51.4</v>
          </cell>
          <cell r="E346">
            <v>30</v>
          </cell>
        </row>
        <row r="347">
          <cell r="A347" t="str">
            <v>л/с №3000000157846</v>
          </cell>
          <cell r="B347" t="str">
            <v>Кв. 673</v>
          </cell>
          <cell r="C347" t="str">
            <v>Вязовкина Мария Владимировна</v>
          </cell>
          <cell r="D347">
            <v>39.9</v>
          </cell>
          <cell r="E347">
            <v>30</v>
          </cell>
        </row>
        <row r="348">
          <cell r="A348" t="str">
            <v>л/с №3000000158011</v>
          </cell>
          <cell r="B348" t="str">
            <v>Кв. 676</v>
          </cell>
          <cell r="C348" t="str">
            <v>Полякова Александра Валерьевна</v>
          </cell>
          <cell r="D348">
            <v>60</v>
          </cell>
          <cell r="E348">
            <v>30</v>
          </cell>
        </row>
        <row r="349">
          <cell r="A349" t="str">
            <v>л/с №3000000157924</v>
          </cell>
          <cell r="B349" t="str">
            <v>Кв. 678</v>
          </cell>
          <cell r="C349" t="str">
            <v xml:space="preserve">Тугаев Алексей Анатольевич </v>
          </cell>
          <cell r="D349">
            <v>39.9</v>
          </cell>
          <cell r="E349">
            <v>30</v>
          </cell>
        </row>
        <row r="350">
          <cell r="A350" t="str">
            <v>л/с №3000000157897</v>
          </cell>
          <cell r="B350" t="str">
            <v>Кв. 7</v>
          </cell>
          <cell r="C350" t="str">
            <v>Клегг Александр Владиславович</v>
          </cell>
          <cell r="D350">
            <v>55.2</v>
          </cell>
          <cell r="E350">
            <v>30</v>
          </cell>
        </row>
        <row r="351">
          <cell r="A351" t="str">
            <v>л/с №3000000159621</v>
          </cell>
          <cell r="B351" t="str">
            <v>Кв. 126</v>
          </cell>
          <cell r="C351" t="str">
            <v>Калмыкова Наталия Алексеевна</v>
          </cell>
          <cell r="D351">
            <v>57.8</v>
          </cell>
          <cell r="E351">
            <v>30</v>
          </cell>
        </row>
        <row r="352">
          <cell r="A352" t="str">
            <v>л/с №3000000159500</v>
          </cell>
          <cell r="B352" t="str">
            <v>Кв. 14</v>
          </cell>
          <cell r="C352" t="str">
            <v>Бахмутова Ольга Александровна</v>
          </cell>
          <cell r="D352">
            <v>46.1</v>
          </cell>
          <cell r="E352">
            <v>30</v>
          </cell>
        </row>
        <row r="353">
          <cell r="A353" t="str">
            <v>л/с №3000000158047</v>
          </cell>
          <cell r="B353" t="str">
            <v>Кв. 145</v>
          </cell>
          <cell r="C353" t="str">
            <v>Ильина Марина Анатольевна</v>
          </cell>
          <cell r="D353">
            <v>32.799999999999997</v>
          </cell>
          <cell r="E353">
            <v>30</v>
          </cell>
        </row>
        <row r="354">
          <cell r="A354" t="str">
            <v>л/с №3000000159609</v>
          </cell>
          <cell r="B354" t="str">
            <v>Кв. 146</v>
          </cell>
          <cell r="C354" t="str">
            <v>Умаров Рауф Эльдарович</v>
          </cell>
          <cell r="D354">
            <v>57.8</v>
          </cell>
          <cell r="E354">
            <v>30</v>
          </cell>
        </row>
        <row r="355">
          <cell r="A355" t="str">
            <v>л/с №3000000159567</v>
          </cell>
          <cell r="B355" t="str">
            <v>Кв. 149</v>
          </cell>
          <cell r="C355" t="str">
            <v>Мышов Анатолий Сергеевич</v>
          </cell>
          <cell r="D355">
            <v>32.799999999999997</v>
          </cell>
          <cell r="E355">
            <v>30</v>
          </cell>
        </row>
        <row r="356">
          <cell r="A356" t="str">
            <v>л/с №3000000158101</v>
          </cell>
          <cell r="B356" t="str">
            <v>Кв. 155</v>
          </cell>
          <cell r="C356" t="str">
            <v>Винц Юлия Леоновна</v>
          </cell>
          <cell r="D356">
            <v>47</v>
          </cell>
          <cell r="E356">
            <v>30</v>
          </cell>
        </row>
        <row r="357">
          <cell r="A357" t="str">
            <v>л/с №3000000159268</v>
          </cell>
          <cell r="B357" t="str">
            <v>Кв. 160</v>
          </cell>
          <cell r="C357" t="str">
            <v>Харченко Григорий Игоревич</v>
          </cell>
          <cell r="D357">
            <v>35.200000000000003</v>
          </cell>
          <cell r="E357">
            <v>30</v>
          </cell>
        </row>
        <row r="358">
          <cell r="A358" t="str">
            <v>л/с №3000000159610</v>
          </cell>
          <cell r="B358" t="str">
            <v>Кв. 163</v>
          </cell>
          <cell r="C358" t="str">
            <v>Бирюлин Максим Николаевич</v>
          </cell>
          <cell r="D358">
            <v>47</v>
          </cell>
          <cell r="E358">
            <v>30</v>
          </cell>
        </row>
        <row r="359">
          <cell r="A359" t="str">
            <v>л/с №3000000158048</v>
          </cell>
          <cell r="B359" t="str">
            <v>Кв. 177</v>
          </cell>
          <cell r="C359" t="str">
            <v>Магомедова Любовь Ивановна</v>
          </cell>
          <cell r="D359">
            <v>33.299999999999997</v>
          </cell>
          <cell r="E359">
            <v>30</v>
          </cell>
        </row>
        <row r="360">
          <cell r="A360" t="str">
            <v>л/с №3000000158097</v>
          </cell>
          <cell r="B360" t="str">
            <v>Кв. 183</v>
          </cell>
          <cell r="C360" t="str">
            <v>Синицын Артем Сергеевич</v>
          </cell>
          <cell r="D360">
            <v>47</v>
          </cell>
          <cell r="E360">
            <v>30</v>
          </cell>
        </row>
        <row r="361">
          <cell r="A361" t="str">
            <v>л/с №3000000158098</v>
          </cell>
          <cell r="B361" t="str">
            <v>Кв. 185</v>
          </cell>
          <cell r="C361" t="str">
            <v>Невлютова Анастасия Александровна</v>
          </cell>
          <cell r="D361">
            <v>33.299999999999997</v>
          </cell>
          <cell r="E361">
            <v>30</v>
          </cell>
        </row>
        <row r="362">
          <cell r="A362" t="str">
            <v>л/с №3000000158100</v>
          </cell>
          <cell r="B362" t="str">
            <v>Кв. 201</v>
          </cell>
          <cell r="C362" t="str">
            <v>Максимовских Анастасия Александровна</v>
          </cell>
          <cell r="D362">
            <v>33.299999999999997</v>
          </cell>
          <cell r="E362">
            <v>30</v>
          </cell>
        </row>
        <row r="363">
          <cell r="A363" t="str">
            <v>л/с №3000000158093</v>
          </cell>
          <cell r="B363" t="str">
            <v>Кв. 22</v>
          </cell>
          <cell r="C363" t="str">
            <v>Виноградова Ксения Александровна</v>
          </cell>
          <cell r="D363">
            <v>55.4</v>
          </cell>
          <cell r="E363">
            <v>30</v>
          </cell>
        </row>
        <row r="364">
          <cell r="A364" t="str">
            <v>л/с №3000000158096</v>
          </cell>
          <cell r="B364" t="str">
            <v>Кв. 24</v>
          </cell>
          <cell r="C364" t="str">
            <v>Миронов Эдуард Валерьевич</v>
          </cell>
          <cell r="D364">
            <v>89.7</v>
          </cell>
          <cell r="E364">
            <v>30</v>
          </cell>
        </row>
        <row r="365">
          <cell r="A365" t="str">
            <v>л/с №3000000159261</v>
          </cell>
          <cell r="B365" t="str">
            <v>Кв. 32</v>
          </cell>
          <cell r="C365" t="str">
            <v>Бомбин Валерий Владимирович</v>
          </cell>
          <cell r="D365">
            <v>46.2</v>
          </cell>
          <cell r="E365">
            <v>30</v>
          </cell>
        </row>
        <row r="366">
          <cell r="A366" t="str">
            <v>л/с №3000000159272</v>
          </cell>
          <cell r="B366" t="str">
            <v>Кв. 38</v>
          </cell>
          <cell r="C366" t="str">
            <v>Мусаева Мария Вячеславовна</v>
          </cell>
          <cell r="D366">
            <v>46.2</v>
          </cell>
          <cell r="E366">
            <v>30</v>
          </cell>
        </row>
        <row r="367">
          <cell r="A367" t="str">
            <v>л/с №3000000158092</v>
          </cell>
          <cell r="B367" t="str">
            <v>Кв. 421</v>
          </cell>
          <cell r="C367" t="str">
            <v>Брагина Марина Игоревна</v>
          </cell>
          <cell r="D367">
            <v>52</v>
          </cell>
          <cell r="E367">
            <v>30</v>
          </cell>
        </row>
        <row r="368">
          <cell r="A368" t="str">
            <v>л/с №3000000159446</v>
          </cell>
          <cell r="B368" t="str">
            <v>Кв. 423</v>
          </cell>
          <cell r="C368" t="str">
            <v>Назаров Алексей Александрович</v>
          </cell>
          <cell r="D368">
            <v>74.3</v>
          </cell>
          <cell r="E368">
            <v>30</v>
          </cell>
        </row>
        <row r="369">
          <cell r="A369" t="str">
            <v>л/с №3000000158089</v>
          </cell>
          <cell r="B369" t="str">
            <v>Кв. 425</v>
          </cell>
          <cell r="C369" t="str">
            <v>Манджикова Дельгир Владимировна</v>
          </cell>
          <cell r="D369">
            <v>52</v>
          </cell>
          <cell r="E369">
            <v>30</v>
          </cell>
        </row>
        <row r="370">
          <cell r="A370" t="str">
            <v>л/с №3000000157960</v>
          </cell>
          <cell r="B370" t="str">
            <v>Кв. 438</v>
          </cell>
          <cell r="C370" t="str">
            <v>Тедеева Инга Георгиевна</v>
          </cell>
          <cell r="D370">
            <v>59.3</v>
          </cell>
          <cell r="E370">
            <v>30</v>
          </cell>
        </row>
        <row r="371">
          <cell r="A371" t="str">
            <v>л/с №3000000159703</v>
          </cell>
          <cell r="B371" t="str">
            <v>Кв. 439</v>
          </cell>
          <cell r="C371" t="str">
            <v>Смирнов Александр Александрович</v>
          </cell>
          <cell r="D371">
            <v>74.3</v>
          </cell>
          <cell r="E371">
            <v>30</v>
          </cell>
        </row>
        <row r="372">
          <cell r="A372" t="str">
            <v>л/с №3000000159504</v>
          </cell>
          <cell r="B372" t="str">
            <v>Кв. 443</v>
          </cell>
          <cell r="C372" t="str">
            <v>Шишков Анатолий Владимирович</v>
          </cell>
          <cell r="D372">
            <v>74.3</v>
          </cell>
          <cell r="E372">
            <v>30</v>
          </cell>
        </row>
        <row r="373">
          <cell r="A373" t="str">
            <v>л/с №3000000158140</v>
          </cell>
          <cell r="B373" t="str">
            <v>Кв. 446</v>
          </cell>
          <cell r="C373" t="str">
            <v>Морозов Алексей Борисович</v>
          </cell>
          <cell r="D373">
            <v>59.7</v>
          </cell>
          <cell r="E373">
            <v>30</v>
          </cell>
        </row>
        <row r="374">
          <cell r="A374" t="str">
            <v>л/с №3000000158137</v>
          </cell>
          <cell r="B374" t="str">
            <v>Кв. 448</v>
          </cell>
          <cell r="C374" t="str">
            <v>Боярский Вячеслав Олегович</v>
          </cell>
          <cell r="D374">
            <v>63.5</v>
          </cell>
          <cell r="E374">
            <v>30</v>
          </cell>
        </row>
        <row r="375">
          <cell r="A375" t="str">
            <v>л/с №3000000158088</v>
          </cell>
          <cell r="B375" t="str">
            <v>Кв. 455</v>
          </cell>
          <cell r="C375" t="str">
            <v>Пикин Алексей Викторович</v>
          </cell>
          <cell r="D375">
            <v>75.400000000000006</v>
          </cell>
          <cell r="E375">
            <v>30</v>
          </cell>
        </row>
        <row r="376">
          <cell r="A376" t="str">
            <v>л/с №3000000159277</v>
          </cell>
          <cell r="B376" t="str">
            <v>Кв. 458</v>
          </cell>
          <cell r="C376" t="str">
            <v>Юдаев Сергей Михайлович</v>
          </cell>
          <cell r="D376">
            <v>59.7</v>
          </cell>
          <cell r="E376">
            <v>30</v>
          </cell>
        </row>
        <row r="377">
          <cell r="A377" t="str">
            <v>л/с №3000000159499</v>
          </cell>
          <cell r="B377" t="str">
            <v>Кв. 468</v>
          </cell>
          <cell r="C377" t="str">
            <v>Павлов Андрей Дмитриевич</v>
          </cell>
          <cell r="D377">
            <v>63.5</v>
          </cell>
          <cell r="E377">
            <v>30</v>
          </cell>
        </row>
        <row r="378">
          <cell r="A378" t="str">
            <v>л/с №3000000157958</v>
          </cell>
          <cell r="B378" t="str">
            <v>Кв. 471</v>
          </cell>
          <cell r="C378" t="str">
            <v>Чернова Марина Сергеевна</v>
          </cell>
          <cell r="D378">
            <v>75.400000000000006</v>
          </cell>
          <cell r="E378">
            <v>30</v>
          </cell>
        </row>
        <row r="379">
          <cell r="A379" t="str">
            <v>л/с №3000000159702</v>
          </cell>
          <cell r="B379" t="str">
            <v>Кв. 476</v>
          </cell>
          <cell r="C379" t="str">
            <v>Лобанова Анастасия Александровна</v>
          </cell>
          <cell r="D379">
            <v>63.5</v>
          </cell>
          <cell r="E379">
            <v>30</v>
          </cell>
        </row>
        <row r="380">
          <cell r="A380" t="str">
            <v>л/с №3000000157981</v>
          </cell>
          <cell r="B380" t="str">
            <v>Кв. 487</v>
          </cell>
          <cell r="C380" t="str">
            <v>Мачарашвили Кетеван Мурмановна</v>
          </cell>
          <cell r="D380">
            <v>75.400000000000006</v>
          </cell>
          <cell r="E380">
            <v>30</v>
          </cell>
        </row>
        <row r="381">
          <cell r="A381" t="str">
            <v>л/с №3000000159447</v>
          </cell>
          <cell r="B381" t="str">
            <v>Кв. 496</v>
          </cell>
          <cell r="C381" t="str">
            <v>Решетар Инна Юрьевна</v>
          </cell>
          <cell r="D381">
            <v>63.5</v>
          </cell>
          <cell r="E381">
            <v>30</v>
          </cell>
        </row>
        <row r="382">
          <cell r="A382" t="str">
            <v>л/с №3000000158139</v>
          </cell>
          <cell r="B382" t="str">
            <v>Кв. 499</v>
          </cell>
          <cell r="C382" t="str">
            <v>Поляков Антон Валерьевич</v>
          </cell>
          <cell r="D382">
            <v>75.400000000000006</v>
          </cell>
          <cell r="E382">
            <v>30</v>
          </cell>
        </row>
        <row r="383">
          <cell r="A383" t="str">
            <v>л/с №3000000159611</v>
          </cell>
          <cell r="B383" t="str">
            <v>Кв. 583</v>
          </cell>
          <cell r="C383" t="str">
            <v>Чапанов Санал Александрович</v>
          </cell>
          <cell r="D383">
            <v>39.299999999999997</v>
          </cell>
          <cell r="E383">
            <v>30</v>
          </cell>
        </row>
        <row r="384">
          <cell r="A384" t="str">
            <v>л/с №3000000158141</v>
          </cell>
          <cell r="B384" t="str">
            <v>Кв. 584</v>
          </cell>
          <cell r="C384" t="str">
            <v>Гаврикова Ольга Викторовна</v>
          </cell>
          <cell r="D384">
            <v>43</v>
          </cell>
          <cell r="E384">
            <v>30</v>
          </cell>
        </row>
        <row r="385">
          <cell r="A385" t="str">
            <v>л/с №3000000159639</v>
          </cell>
          <cell r="B385" t="str">
            <v>Кв. 585</v>
          </cell>
          <cell r="C385" t="str">
            <v>Павлова Татьяна Дмитриевна</v>
          </cell>
          <cell r="D385">
            <v>82.6</v>
          </cell>
          <cell r="E385">
            <v>30</v>
          </cell>
        </row>
        <row r="386">
          <cell r="A386" t="str">
            <v>л/с №3000000159274</v>
          </cell>
          <cell r="B386" t="str">
            <v>Кв. 586</v>
          </cell>
          <cell r="C386" t="str">
            <v>Голубева Оксана Викторовна</v>
          </cell>
          <cell r="D386">
            <v>59.5</v>
          </cell>
          <cell r="E386">
            <v>30</v>
          </cell>
        </row>
        <row r="387">
          <cell r="A387" t="str">
            <v>л/с №3000000159273</v>
          </cell>
          <cell r="B387" t="str">
            <v>Кв. 602</v>
          </cell>
          <cell r="C387" t="str">
            <v>Киселева Юлия Александровна</v>
          </cell>
          <cell r="D387">
            <v>51.1</v>
          </cell>
          <cell r="E387">
            <v>30</v>
          </cell>
        </row>
        <row r="388">
          <cell r="A388" t="str">
            <v>л/с №3000000157959</v>
          </cell>
          <cell r="B388" t="str">
            <v>Кв. 611</v>
          </cell>
          <cell r="C388" t="str">
            <v>Назаров Антон Павлович</v>
          </cell>
          <cell r="D388">
            <v>59.5</v>
          </cell>
          <cell r="E388">
            <v>30</v>
          </cell>
        </row>
        <row r="389">
          <cell r="A389" t="str">
            <v>л/с №3000000157955</v>
          </cell>
          <cell r="B389" t="str">
            <v>Кв. 612</v>
          </cell>
          <cell r="C389" t="str">
            <v>Потеруха Иван Васильевич</v>
          </cell>
          <cell r="D389">
            <v>51.1</v>
          </cell>
          <cell r="E389">
            <v>30</v>
          </cell>
        </row>
        <row r="390">
          <cell r="A390" t="str">
            <v>л/с №3000000158103</v>
          </cell>
          <cell r="B390" t="str">
            <v>Кв. 615</v>
          </cell>
          <cell r="C390" t="str">
            <v>Герценбергер Ксения Владимировна</v>
          </cell>
          <cell r="D390">
            <v>99.1</v>
          </cell>
          <cell r="E390">
            <v>30</v>
          </cell>
        </row>
        <row r="391">
          <cell r="A391" t="str">
            <v>л/с №3000000158095</v>
          </cell>
          <cell r="B391" t="str">
            <v>Кв. 623</v>
          </cell>
          <cell r="C391" t="str">
            <v>Лохматов Вадим Павлович</v>
          </cell>
          <cell r="D391">
            <v>39.9</v>
          </cell>
          <cell r="E391">
            <v>30</v>
          </cell>
        </row>
        <row r="392">
          <cell r="A392" t="str">
            <v>л/с №3000000159807</v>
          </cell>
          <cell r="B392" t="str">
            <v>Кв. 633</v>
          </cell>
          <cell r="C392" t="str">
            <v>Волкодав Сергей Владимирович</v>
          </cell>
          <cell r="D392">
            <v>39.9</v>
          </cell>
          <cell r="E392">
            <v>30</v>
          </cell>
        </row>
        <row r="393">
          <cell r="A393" t="str">
            <v>л/с №3000000159276</v>
          </cell>
          <cell r="B393" t="str">
            <v>Кв. 636</v>
          </cell>
          <cell r="C393" t="str">
            <v>Юркин Александр Владимирович</v>
          </cell>
          <cell r="D393">
            <v>60</v>
          </cell>
          <cell r="E393">
            <v>30</v>
          </cell>
        </row>
        <row r="394">
          <cell r="A394" t="str">
            <v>л/с №3000000158167</v>
          </cell>
          <cell r="B394" t="str">
            <v>Кв. 637</v>
          </cell>
          <cell r="C394" t="str">
            <v>Сытов Алексей Игоревич</v>
          </cell>
          <cell r="D394">
            <v>51.4</v>
          </cell>
          <cell r="E394">
            <v>30</v>
          </cell>
        </row>
        <row r="395">
          <cell r="A395" t="str">
            <v>л/с №3000000157974</v>
          </cell>
          <cell r="B395" t="str">
            <v>Кв. 650</v>
          </cell>
          <cell r="C395" t="str">
            <v>Борчева Дарья Сергеевна</v>
          </cell>
          <cell r="D395">
            <v>83.3</v>
          </cell>
          <cell r="E395">
            <v>30</v>
          </cell>
        </row>
        <row r="396">
          <cell r="A396" t="str">
            <v>л/с №3000000159270</v>
          </cell>
          <cell r="B396" t="str">
            <v>Кв. 653</v>
          </cell>
          <cell r="C396" t="str">
            <v>Тесля Анна Андреевна</v>
          </cell>
          <cell r="D396">
            <v>39.9</v>
          </cell>
          <cell r="E396">
            <v>30</v>
          </cell>
        </row>
        <row r="397">
          <cell r="A397" t="str">
            <v>л/с №3000000159275</v>
          </cell>
          <cell r="B397" t="str">
            <v>Кв. 655</v>
          </cell>
          <cell r="C397" t="str">
            <v>Болотов Владимир Владимирович</v>
          </cell>
          <cell r="D397">
            <v>103.8</v>
          </cell>
          <cell r="E397">
            <v>30</v>
          </cell>
        </row>
        <row r="398">
          <cell r="A398" t="str">
            <v>л/с №3000000158138</v>
          </cell>
          <cell r="B398" t="str">
            <v>Кв. 656</v>
          </cell>
          <cell r="C398" t="str">
            <v>Солдатенков Игорь Олегович</v>
          </cell>
          <cell r="D398">
            <v>60</v>
          </cell>
          <cell r="E398">
            <v>30</v>
          </cell>
        </row>
        <row r="399">
          <cell r="A399" t="str">
            <v>л/с №3000000157965</v>
          </cell>
          <cell r="B399" t="str">
            <v>Кв. 9</v>
          </cell>
          <cell r="C399" t="str">
            <v>Васильева Екатерина Леонидовна</v>
          </cell>
          <cell r="D399">
            <v>85.1</v>
          </cell>
          <cell r="E399">
            <v>30</v>
          </cell>
        </row>
        <row r="400">
          <cell r="A400" t="str">
            <v>л/с №3000000162946</v>
          </cell>
          <cell r="B400" t="str">
            <v>Кв. 104</v>
          </cell>
          <cell r="C400" t="str">
            <v>Хузякаев Равиль Занифович</v>
          </cell>
          <cell r="D400">
            <v>51.9</v>
          </cell>
          <cell r="E400">
            <v>30</v>
          </cell>
        </row>
        <row r="401">
          <cell r="A401" t="str">
            <v>л/с №3000000162906</v>
          </cell>
          <cell r="B401" t="str">
            <v>Кв. 112</v>
          </cell>
          <cell r="C401" t="str">
            <v>Кульчицкий Юрий Львович</v>
          </cell>
          <cell r="D401">
            <v>52.3</v>
          </cell>
          <cell r="E401">
            <v>30</v>
          </cell>
        </row>
        <row r="402">
          <cell r="A402" t="str">
            <v>л/с №3000000162945</v>
          </cell>
          <cell r="B402" t="str">
            <v>Кв. 113</v>
          </cell>
          <cell r="C402" t="str">
            <v>Машавец Прохор Александрович</v>
          </cell>
          <cell r="D402">
            <v>33.9</v>
          </cell>
          <cell r="E402">
            <v>30</v>
          </cell>
        </row>
        <row r="403">
          <cell r="A403" t="str">
            <v>л/с №3000000162845</v>
          </cell>
          <cell r="B403" t="str">
            <v>Кв. 116</v>
          </cell>
          <cell r="C403" t="str">
            <v>Гордеев Сергей Владимирович</v>
          </cell>
          <cell r="D403">
            <v>52.3</v>
          </cell>
          <cell r="E403">
            <v>30</v>
          </cell>
        </row>
        <row r="404">
          <cell r="A404" t="str">
            <v>л/с №3000000163404</v>
          </cell>
          <cell r="B404" t="str">
            <v>Кв. 207</v>
          </cell>
          <cell r="C404" t="str">
            <v>Сафиуллина Римма Саяровна</v>
          </cell>
          <cell r="D404">
            <v>51.1</v>
          </cell>
          <cell r="E404">
            <v>30</v>
          </cell>
        </row>
        <row r="405">
          <cell r="A405" t="str">
            <v>л/с №3000000163095</v>
          </cell>
          <cell r="B405" t="str">
            <v>Кв. 210</v>
          </cell>
          <cell r="C405" t="str">
            <v>Баранова Екатерина Ивановна</v>
          </cell>
          <cell r="D405">
            <v>36.4</v>
          </cell>
          <cell r="E405">
            <v>30</v>
          </cell>
        </row>
        <row r="406">
          <cell r="A406" t="str">
            <v>л/с №3000000163093</v>
          </cell>
          <cell r="B406" t="str">
            <v>Кв. 212</v>
          </cell>
          <cell r="C406" t="str">
            <v>Абдуллаев Шероз Бахтиёрович</v>
          </cell>
          <cell r="D406">
            <v>63.1</v>
          </cell>
          <cell r="E406">
            <v>30</v>
          </cell>
        </row>
        <row r="407">
          <cell r="A407" t="str">
            <v>л/с №3000000163527</v>
          </cell>
          <cell r="B407" t="str">
            <v>Кв. 213</v>
          </cell>
          <cell r="C407" t="str">
            <v>Мальков Ильяс Рифатевич</v>
          </cell>
          <cell r="D407">
            <v>51.1</v>
          </cell>
          <cell r="E407">
            <v>30</v>
          </cell>
        </row>
        <row r="408">
          <cell r="A408" t="str">
            <v>л/с №3000000163568</v>
          </cell>
          <cell r="B408" t="str">
            <v>Кв. 214</v>
          </cell>
          <cell r="C408" t="str">
            <v>Володин Станислав Геннадьевич</v>
          </cell>
          <cell r="D408">
            <v>35.799999999999997</v>
          </cell>
          <cell r="E408">
            <v>30</v>
          </cell>
        </row>
        <row r="409">
          <cell r="A409" t="str">
            <v>л/с №3000000163658</v>
          </cell>
          <cell r="B409" t="str">
            <v>Кв. 216</v>
          </cell>
          <cell r="C409" t="str">
            <v>Бураев Максим Владиславович</v>
          </cell>
          <cell r="D409">
            <v>36.4</v>
          </cell>
          <cell r="E409">
            <v>30</v>
          </cell>
        </row>
        <row r="410">
          <cell r="A410" t="str">
            <v>л/с №3000000163602</v>
          </cell>
          <cell r="B410" t="str">
            <v>Кв. 218</v>
          </cell>
          <cell r="C410" t="str">
            <v>Крылова Анна Владимировна</v>
          </cell>
          <cell r="D410">
            <v>63.1</v>
          </cell>
          <cell r="E410">
            <v>30</v>
          </cell>
        </row>
        <row r="411">
          <cell r="A411" t="str">
            <v>л/с №3000000162905</v>
          </cell>
          <cell r="B411" t="str">
            <v>Кв. 219</v>
          </cell>
          <cell r="C411" t="str">
            <v>Кузьмина-Ерофеева Вероника Вольдемаровна</v>
          </cell>
          <cell r="D411">
            <v>51.1</v>
          </cell>
          <cell r="E411">
            <v>30</v>
          </cell>
        </row>
        <row r="412">
          <cell r="A412" t="str">
            <v>л/с №3000000162943</v>
          </cell>
          <cell r="B412" t="str">
            <v>Кв. 220</v>
          </cell>
          <cell r="C412" t="str">
            <v>Киося Людмила Ивановна</v>
          </cell>
          <cell r="D412">
            <v>35.799999999999997</v>
          </cell>
          <cell r="E412">
            <v>30</v>
          </cell>
        </row>
        <row r="413">
          <cell r="A413" t="str">
            <v>л/с №3000000163635</v>
          </cell>
          <cell r="B413" t="str">
            <v>Кв. 222</v>
          </cell>
          <cell r="C413" t="str">
            <v>Евдокимов Антон Борисович</v>
          </cell>
          <cell r="D413">
            <v>36.4</v>
          </cell>
          <cell r="E413">
            <v>30</v>
          </cell>
        </row>
        <row r="414">
          <cell r="A414" t="str">
            <v>л/с №3000000163600</v>
          </cell>
          <cell r="B414" t="str">
            <v>Кв. 224</v>
          </cell>
          <cell r="C414" t="str">
            <v>Казанцев Вадим Владимирович</v>
          </cell>
          <cell r="D414">
            <v>63.1</v>
          </cell>
          <cell r="E414">
            <v>30</v>
          </cell>
        </row>
        <row r="415">
          <cell r="A415" t="str">
            <v>л/с №3000000163060</v>
          </cell>
          <cell r="B415" t="str">
            <v>Кв. 227</v>
          </cell>
          <cell r="C415" t="str">
            <v>Кострач Диана Валентиновна</v>
          </cell>
          <cell r="D415">
            <v>40.5</v>
          </cell>
          <cell r="E415">
            <v>30</v>
          </cell>
        </row>
        <row r="416">
          <cell r="A416" t="str">
            <v>л/с №3000000162908</v>
          </cell>
          <cell r="B416" t="str">
            <v>Кв. 228</v>
          </cell>
          <cell r="C416" t="str">
            <v>Огнева Ольга Васильевна</v>
          </cell>
          <cell r="D416">
            <v>36.4</v>
          </cell>
          <cell r="E416">
            <v>30</v>
          </cell>
        </row>
        <row r="417">
          <cell r="A417" t="str">
            <v>л/с №3000000162847</v>
          </cell>
          <cell r="B417" t="str">
            <v>Кв. 230</v>
          </cell>
          <cell r="C417" t="str">
            <v>Подчезерцев Станислав Юрьевич</v>
          </cell>
          <cell r="D417">
            <v>63</v>
          </cell>
          <cell r="E417">
            <v>30</v>
          </cell>
        </row>
        <row r="418">
          <cell r="A418" t="str">
            <v>л/с №3000000163147</v>
          </cell>
          <cell r="B418" t="str">
            <v>Кв. 231</v>
          </cell>
          <cell r="C418" t="str">
            <v>Шелпакова Татьяна Алексеевна</v>
          </cell>
          <cell r="D418">
            <v>51.1</v>
          </cell>
          <cell r="E418">
            <v>30</v>
          </cell>
        </row>
        <row r="419">
          <cell r="A419" t="str">
            <v>л/с №3000000163403</v>
          </cell>
          <cell r="B419" t="str">
            <v>Кв. 232</v>
          </cell>
          <cell r="C419" t="str">
            <v>Сурогина Виктория Михайловна</v>
          </cell>
          <cell r="D419">
            <v>35.799999999999997</v>
          </cell>
          <cell r="E419">
            <v>30</v>
          </cell>
        </row>
        <row r="420">
          <cell r="A420" t="str">
            <v>л/с №3000000163529</v>
          </cell>
          <cell r="B420" t="str">
            <v>Кв. 234</v>
          </cell>
          <cell r="C420" t="str">
            <v>Никитенко Светлана Александровна</v>
          </cell>
          <cell r="D420">
            <v>36.4</v>
          </cell>
          <cell r="E420">
            <v>30</v>
          </cell>
        </row>
        <row r="421">
          <cell r="A421" t="str">
            <v>л/с №3000000162982</v>
          </cell>
          <cell r="B421" t="str">
            <v>Кв. 237</v>
          </cell>
          <cell r="C421" t="str">
            <v>Васильев Марат Ильдарович</v>
          </cell>
          <cell r="D421">
            <v>51.1</v>
          </cell>
          <cell r="E421">
            <v>30</v>
          </cell>
        </row>
        <row r="422">
          <cell r="A422" t="str">
            <v>л/с №3000000163409</v>
          </cell>
          <cell r="B422" t="str">
            <v>Кв. 238</v>
          </cell>
          <cell r="C422" t="str">
            <v>Зотова Олеся Николаевна</v>
          </cell>
          <cell r="D422">
            <v>35.799999999999997</v>
          </cell>
          <cell r="E422">
            <v>30</v>
          </cell>
        </row>
        <row r="423">
          <cell r="A423" t="str">
            <v>л/с №3000000163150</v>
          </cell>
          <cell r="B423" t="str">
            <v>Кв. 241</v>
          </cell>
          <cell r="C423" t="str">
            <v>Сорокин Евгений Викторович</v>
          </cell>
          <cell r="D423">
            <v>39.700000000000003</v>
          </cell>
          <cell r="E423">
            <v>30</v>
          </cell>
        </row>
        <row r="424">
          <cell r="A424" t="str">
            <v>л/с №3000000163011</v>
          </cell>
          <cell r="B424" t="str">
            <v>Кв. 242</v>
          </cell>
          <cell r="C424" t="str">
            <v>Череватенко Алла Валерьевна</v>
          </cell>
          <cell r="D424">
            <v>63.1</v>
          </cell>
          <cell r="E424">
            <v>30</v>
          </cell>
        </row>
        <row r="425">
          <cell r="A425" t="str">
            <v>л/с №3000000163377</v>
          </cell>
          <cell r="B425" t="str">
            <v>Кв. 244</v>
          </cell>
          <cell r="C425" t="str">
            <v>Ширинов Мадрид Махачевич</v>
          </cell>
          <cell r="D425">
            <v>35.799999999999997</v>
          </cell>
          <cell r="E425">
            <v>30</v>
          </cell>
        </row>
        <row r="426">
          <cell r="A426" t="str">
            <v>л/с №3000000163653</v>
          </cell>
          <cell r="B426" t="str">
            <v>Кв. 246</v>
          </cell>
          <cell r="C426" t="str">
            <v>Якушкин Иван Юрьевич</v>
          </cell>
          <cell r="D426">
            <v>36.4</v>
          </cell>
          <cell r="E426">
            <v>30</v>
          </cell>
        </row>
        <row r="427">
          <cell r="A427" t="str">
            <v>л/с №3000000163062</v>
          </cell>
          <cell r="B427" t="str">
            <v>Кв. 248</v>
          </cell>
          <cell r="C427" t="str">
            <v>Жиганьшин Ильдар Шамилович</v>
          </cell>
          <cell r="D427">
            <v>66.3</v>
          </cell>
          <cell r="E427">
            <v>30</v>
          </cell>
        </row>
        <row r="428">
          <cell r="A428" t="str">
            <v>л/с №3000000163125</v>
          </cell>
          <cell r="B428" t="str">
            <v>Кв. 249</v>
          </cell>
          <cell r="C428" t="str">
            <v>Дерябин Алексей Борисович</v>
          </cell>
          <cell r="D428">
            <v>51.8</v>
          </cell>
          <cell r="E428">
            <v>30</v>
          </cell>
        </row>
        <row r="429">
          <cell r="A429" t="str">
            <v>л/с №3000000163010</v>
          </cell>
          <cell r="B429" t="str">
            <v>Кв. 25</v>
          </cell>
          <cell r="C429" t="str">
            <v>Филонов Александр Владимирович</v>
          </cell>
          <cell r="D429">
            <v>55.4</v>
          </cell>
          <cell r="E429">
            <v>30</v>
          </cell>
        </row>
        <row r="430">
          <cell r="A430" t="str">
            <v>л/с №3000000163275</v>
          </cell>
          <cell r="B430" t="str">
            <v>Кв. 252</v>
          </cell>
          <cell r="C430" t="str">
            <v>Лаврентьев Валерий Иванович</v>
          </cell>
          <cell r="D430">
            <v>37</v>
          </cell>
          <cell r="E430">
            <v>30</v>
          </cell>
        </row>
        <row r="431">
          <cell r="A431" t="str">
            <v>л/с №3000000163148</v>
          </cell>
          <cell r="B431" t="str">
            <v>Кв. 254</v>
          </cell>
          <cell r="C431" t="str">
            <v>Шатохина Ольга Николаевна</v>
          </cell>
          <cell r="D431">
            <v>67.400000000000006</v>
          </cell>
          <cell r="E431">
            <v>30</v>
          </cell>
        </row>
        <row r="432">
          <cell r="A432" t="str">
            <v>л/с №3000000163097</v>
          </cell>
          <cell r="B432" t="str">
            <v>Кв. 258</v>
          </cell>
          <cell r="C432" t="str">
            <v>Бахтурина Наталья Викторовна</v>
          </cell>
          <cell r="D432">
            <v>37</v>
          </cell>
          <cell r="E432">
            <v>30</v>
          </cell>
        </row>
        <row r="433">
          <cell r="A433" t="str">
            <v>л/с №3000000162928</v>
          </cell>
          <cell r="B433" t="str">
            <v>Кв. 259</v>
          </cell>
          <cell r="C433" t="str">
            <v>Арефьева Юлия Александровна</v>
          </cell>
          <cell r="D433">
            <v>40.299999999999997</v>
          </cell>
          <cell r="E433">
            <v>30</v>
          </cell>
        </row>
        <row r="434">
          <cell r="A434" t="str">
            <v>л/с №3000000163655</v>
          </cell>
          <cell r="B434" t="str">
            <v>Кв. 260</v>
          </cell>
          <cell r="C434" t="str">
            <v>Агабекян Эрик Артурович</v>
          </cell>
          <cell r="D434">
            <v>67.400000000000006</v>
          </cell>
          <cell r="E434">
            <v>30</v>
          </cell>
        </row>
        <row r="435">
          <cell r="A435" t="str">
            <v>л/с №3000000163065</v>
          </cell>
          <cell r="B435" t="str">
            <v>Кв. 262</v>
          </cell>
          <cell r="C435" t="str">
            <v>Образцов Сергей Тимофеевич</v>
          </cell>
          <cell r="D435">
            <v>36.299999999999997</v>
          </cell>
          <cell r="E435">
            <v>30</v>
          </cell>
        </row>
        <row r="436">
          <cell r="A436" t="str">
            <v>л/с №3000000163100</v>
          </cell>
          <cell r="B436" t="str">
            <v>Кв. 265</v>
          </cell>
          <cell r="C436" t="str">
            <v>Куренцова Марина Сергеевна</v>
          </cell>
          <cell r="D436">
            <v>40.299999999999997</v>
          </cell>
          <cell r="E436">
            <v>30</v>
          </cell>
        </row>
        <row r="437">
          <cell r="A437" t="str">
            <v>л/с №3000000163382</v>
          </cell>
          <cell r="B437" t="str">
            <v>Кв. 266</v>
          </cell>
          <cell r="C437" t="str">
            <v>Бондарева Мария Геннадиевна</v>
          </cell>
          <cell r="D437">
            <v>67.400000000000006</v>
          </cell>
          <cell r="E437">
            <v>30</v>
          </cell>
        </row>
        <row r="438">
          <cell r="A438" t="str">
            <v>л/с №3000000163142</v>
          </cell>
          <cell r="B438" t="str">
            <v>Кв. 267</v>
          </cell>
          <cell r="C438" t="str">
            <v>Кайдаш Анна Робертовна</v>
          </cell>
          <cell r="D438">
            <v>51.8</v>
          </cell>
          <cell r="E438">
            <v>30</v>
          </cell>
        </row>
        <row r="439">
          <cell r="A439" t="str">
            <v>л/с №3000000163513</v>
          </cell>
          <cell r="B439" t="str">
            <v>Кв. 270</v>
          </cell>
          <cell r="C439" t="str">
            <v>Вафина Елена Сергеевна</v>
          </cell>
          <cell r="D439">
            <v>37</v>
          </cell>
          <cell r="E439">
            <v>30</v>
          </cell>
        </row>
        <row r="440">
          <cell r="A440" t="str">
            <v>л/с №3000000163660</v>
          </cell>
          <cell r="B440" t="str">
            <v>Кв. 273</v>
          </cell>
          <cell r="C440" t="str">
            <v>Вдовин Александр Иванович</v>
          </cell>
          <cell r="D440">
            <v>51.8</v>
          </cell>
          <cell r="E440">
            <v>30</v>
          </cell>
        </row>
        <row r="441">
          <cell r="A441" t="str">
            <v>л/с №3000000163009</v>
          </cell>
          <cell r="B441" t="str">
            <v>Кв. 274</v>
          </cell>
          <cell r="C441" t="str">
            <v>Сенин Александр Андреевич</v>
          </cell>
          <cell r="D441">
            <v>36.299999999999997</v>
          </cell>
          <cell r="E441">
            <v>30</v>
          </cell>
        </row>
        <row r="442">
          <cell r="A442" t="str">
            <v>л/с №3000000163392</v>
          </cell>
          <cell r="B442" t="str">
            <v>Кв. 282</v>
          </cell>
          <cell r="C442" t="str">
            <v>Полякова Анна Самуиловна</v>
          </cell>
          <cell r="D442">
            <v>37</v>
          </cell>
          <cell r="E442">
            <v>30</v>
          </cell>
        </row>
        <row r="443">
          <cell r="A443" t="str">
            <v>л/с №3000000163149</v>
          </cell>
          <cell r="B443" t="str">
            <v>Кв. 285</v>
          </cell>
          <cell r="C443" t="str">
            <v>Царева Светлана Сергеевна</v>
          </cell>
          <cell r="D443">
            <v>51.8</v>
          </cell>
          <cell r="E443">
            <v>30</v>
          </cell>
        </row>
        <row r="444">
          <cell r="A444" t="str">
            <v>л/с №3000000162919</v>
          </cell>
          <cell r="B444" t="str">
            <v>Кв. 290</v>
          </cell>
          <cell r="C444" t="str">
            <v>Хисямова Лилия Ильдаровна</v>
          </cell>
          <cell r="D444">
            <v>67.400000000000006</v>
          </cell>
          <cell r="E444">
            <v>30</v>
          </cell>
        </row>
        <row r="445">
          <cell r="A445" t="str">
            <v>л/с №3000000162910</v>
          </cell>
          <cell r="B445" t="str">
            <v>Кв. 291</v>
          </cell>
          <cell r="C445" t="str">
            <v>Пошовкина Елена Владимировна</v>
          </cell>
          <cell r="D445">
            <v>51.8</v>
          </cell>
          <cell r="E445">
            <v>30</v>
          </cell>
        </row>
        <row r="446">
          <cell r="A446" t="str">
            <v>л/с №3000000162907</v>
          </cell>
          <cell r="B446" t="str">
            <v>Кв. 292</v>
          </cell>
          <cell r="C446" t="str">
            <v>Кухтенков Сергей Дмитриевич</v>
          </cell>
          <cell r="D446">
            <v>36.299999999999997</v>
          </cell>
          <cell r="E446">
            <v>30</v>
          </cell>
        </row>
        <row r="447">
          <cell r="A447" t="str">
            <v>л/с №3000000163146</v>
          </cell>
          <cell r="B447" t="str">
            <v>Кв. 294</v>
          </cell>
          <cell r="C447" t="str">
            <v>Забелина Светлана Владимировна</v>
          </cell>
          <cell r="D447">
            <v>37</v>
          </cell>
          <cell r="E447">
            <v>30</v>
          </cell>
        </row>
        <row r="448">
          <cell r="A448" t="str">
            <v>л/с №3000000163151</v>
          </cell>
          <cell r="B448" t="str">
            <v>Кв. 296</v>
          </cell>
          <cell r="C448" t="str">
            <v>Китаев Дмитрий Владимирович</v>
          </cell>
          <cell r="D448">
            <v>67.400000000000006</v>
          </cell>
          <cell r="E448">
            <v>30</v>
          </cell>
        </row>
        <row r="449">
          <cell r="A449" t="str">
            <v>л/с №3000000163380</v>
          </cell>
          <cell r="B449" t="str">
            <v>Кв. 297</v>
          </cell>
          <cell r="C449" t="str">
            <v>Горемыкина Ольга Валериевна</v>
          </cell>
          <cell r="D449">
            <v>51.8</v>
          </cell>
          <cell r="E449">
            <v>30</v>
          </cell>
        </row>
        <row r="450">
          <cell r="A450" t="str">
            <v>л/с №3000000163538</v>
          </cell>
          <cell r="B450" t="str">
            <v>Кв. 298</v>
          </cell>
          <cell r="C450" t="str">
            <v>Симаков Сергей Михайлович</v>
          </cell>
          <cell r="D450">
            <v>36.299999999999997</v>
          </cell>
          <cell r="E450">
            <v>30</v>
          </cell>
        </row>
        <row r="451">
          <cell r="A451" t="str">
            <v>л/с №3000000163406</v>
          </cell>
          <cell r="B451" t="str">
            <v>Кв. 300</v>
          </cell>
          <cell r="C451" t="str">
            <v>Дыбенко Татьяна Владимировна</v>
          </cell>
          <cell r="D451">
            <v>37</v>
          </cell>
          <cell r="E451">
            <v>30</v>
          </cell>
        </row>
        <row r="452">
          <cell r="A452" t="str">
            <v>л/с №3000000163316</v>
          </cell>
          <cell r="B452" t="str">
            <v>Кв. 303</v>
          </cell>
          <cell r="C452" t="str">
            <v>Жарков Павел Валерьевич</v>
          </cell>
          <cell r="D452">
            <v>51.8</v>
          </cell>
          <cell r="E452">
            <v>30</v>
          </cell>
        </row>
        <row r="453">
          <cell r="A453" t="str">
            <v>л/с №3000000163638</v>
          </cell>
          <cell r="B453" t="str">
            <v>Кв. 304</v>
          </cell>
          <cell r="C453" t="str">
            <v>Зимницкая Екатерина Викторовна</v>
          </cell>
          <cell r="D453">
            <v>36.299999999999997</v>
          </cell>
          <cell r="E453">
            <v>30</v>
          </cell>
        </row>
        <row r="454">
          <cell r="A454" t="str">
            <v>л/с №3000000163128</v>
          </cell>
          <cell r="B454" t="str">
            <v>Кв. 314</v>
          </cell>
          <cell r="C454" t="str">
            <v>Анопа Евгений Владимирович</v>
          </cell>
          <cell r="D454">
            <v>67.400000000000006</v>
          </cell>
          <cell r="E454">
            <v>30</v>
          </cell>
        </row>
        <row r="455">
          <cell r="A455" t="str">
            <v>л/с №3000000163143</v>
          </cell>
          <cell r="B455" t="str">
            <v>Кв. 315</v>
          </cell>
          <cell r="C455" t="str">
            <v>Соловьев Олег Николаевич</v>
          </cell>
          <cell r="D455">
            <v>51.8</v>
          </cell>
          <cell r="E455">
            <v>30</v>
          </cell>
        </row>
        <row r="456">
          <cell r="A456" t="str">
            <v>л/с №3000000163314</v>
          </cell>
          <cell r="B456" t="str">
            <v>Кв. 321</v>
          </cell>
          <cell r="C456" t="str">
            <v>Бурма Елена Васильевна</v>
          </cell>
          <cell r="D456">
            <v>51.8</v>
          </cell>
          <cell r="E456">
            <v>30</v>
          </cell>
        </row>
        <row r="457">
          <cell r="A457" t="str">
            <v>л/с №3000000163603</v>
          </cell>
          <cell r="B457" t="str">
            <v>Кв. 330</v>
          </cell>
          <cell r="C457" t="str">
            <v>Лапшакова Елена Александровна</v>
          </cell>
          <cell r="D457">
            <v>37</v>
          </cell>
          <cell r="E457">
            <v>30</v>
          </cell>
        </row>
        <row r="458">
          <cell r="A458" t="str">
            <v>л/с №3000000163274</v>
          </cell>
          <cell r="B458" t="str">
            <v>Кв. 331</v>
          </cell>
          <cell r="C458" t="str">
            <v>Синицын Сергей Алексеевич</v>
          </cell>
          <cell r="D458">
            <v>40.299999999999997</v>
          </cell>
          <cell r="E458">
            <v>30</v>
          </cell>
        </row>
        <row r="459">
          <cell r="A459" t="str">
            <v>л/с №3000000162941</v>
          </cell>
          <cell r="B459" t="str">
            <v>Кв. 436</v>
          </cell>
          <cell r="C459" t="str">
            <v>Кравченко Екатерина Сергеевна</v>
          </cell>
          <cell r="D459">
            <v>62.8</v>
          </cell>
          <cell r="E459">
            <v>30</v>
          </cell>
        </row>
        <row r="460">
          <cell r="A460" t="str">
            <v>л/с №3000000163063</v>
          </cell>
          <cell r="B460" t="str">
            <v>Кв. 483</v>
          </cell>
          <cell r="C460" t="str">
            <v>Лабецкая Наталья Юрьевна</v>
          </cell>
          <cell r="D460">
            <v>75.400000000000006</v>
          </cell>
          <cell r="E460">
            <v>30</v>
          </cell>
        </row>
        <row r="461">
          <cell r="A461" t="str">
            <v>л/с №3000000172793</v>
          </cell>
          <cell r="B461" t="str">
            <v>Кв. 528</v>
          </cell>
          <cell r="C461" t="str">
            <v>Порядков Иван Алексеевич</v>
          </cell>
          <cell r="D461">
            <v>72.5</v>
          </cell>
          <cell r="E461">
            <v>30</v>
          </cell>
        </row>
        <row r="462">
          <cell r="A462" t="str">
            <v>л/с №3000000163405</v>
          </cell>
          <cell r="B462" t="str">
            <v>Кв. 58</v>
          </cell>
          <cell r="C462" t="str">
            <v>Решетова Екатерина Юрьевна</v>
          </cell>
          <cell r="D462">
            <v>53.3</v>
          </cell>
          <cell r="E462">
            <v>30</v>
          </cell>
        </row>
        <row r="463">
          <cell r="A463" t="str">
            <v>л/с №3000000162942</v>
          </cell>
          <cell r="B463" t="str">
            <v>Кв. 65</v>
          </cell>
          <cell r="C463" t="str">
            <v xml:space="preserve">Монахов Дмитрий Валентинович </v>
          </cell>
          <cell r="D463">
            <v>35.299999999999997</v>
          </cell>
          <cell r="E463">
            <v>30</v>
          </cell>
        </row>
        <row r="464">
          <cell r="A464" t="str">
            <v>л/с №3000000163632</v>
          </cell>
          <cell r="B464" t="str">
            <v>Кв. 80</v>
          </cell>
          <cell r="C464" t="str">
            <v>Тайчикова Ирина Сергеевна</v>
          </cell>
          <cell r="D464">
            <v>36.4</v>
          </cell>
          <cell r="E464">
            <v>30</v>
          </cell>
        </row>
        <row r="465">
          <cell r="A465" t="str">
            <v>л/с №3000000164516</v>
          </cell>
          <cell r="B465" t="str">
            <v>Кв. 122</v>
          </cell>
          <cell r="C465" t="str">
            <v>Парутин Кирилл Сергеевич</v>
          </cell>
          <cell r="D465">
            <v>56.6</v>
          </cell>
          <cell r="E465">
            <v>30</v>
          </cell>
        </row>
        <row r="466">
          <cell r="A466" t="str">
            <v>л/с №3000000165644</v>
          </cell>
          <cell r="B466" t="str">
            <v>Кв. 154</v>
          </cell>
          <cell r="C466" t="str">
            <v>Митрюхин Дмитрий Геннадьевич</v>
          </cell>
          <cell r="D466">
            <v>58.8</v>
          </cell>
          <cell r="E466">
            <v>30</v>
          </cell>
        </row>
        <row r="467">
          <cell r="A467" t="str">
            <v>л/с №3000000164485</v>
          </cell>
          <cell r="B467" t="str">
            <v>Кв. 208</v>
          </cell>
          <cell r="C467" t="str">
            <v>Панина Наталья Владимировна</v>
          </cell>
          <cell r="D467">
            <v>35.799999999999997</v>
          </cell>
          <cell r="E467">
            <v>30</v>
          </cell>
        </row>
        <row r="468">
          <cell r="A468" t="str">
            <v>л/с №3000000163692</v>
          </cell>
          <cell r="B468" t="str">
            <v>Кв. 235</v>
          </cell>
          <cell r="C468" t="str">
            <v>Портнова Наталья Геннадьевна</v>
          </cell>
          <cell r="D468">
            <v>39.700000000000003</v>
          </cell>
          <cell r="E468">
            <v>30</v>
          </cell>
        </row>
        <row r="469">
          <cell r="A469" t="str">
            <v>л/с №3000000164276</v>
          </cell>
          <cell r="B469" t="str">
            <v>Кв. 255</v>
          </cell>
          <cell r="C469" t="str">
            <v>Жамалов Рушан Такиевич</v>
          </cell>
          <cell r="D469">
            <v>51.8</v>
          </cell>
          <cell r="E469">
            <v>30</v>
          </cell>
        </row>
        <row r="470">
          <cell r="A470" t="str">
            <v>л/с №3000000170621</v>
          </cell>
          <cell r="B470" t="str">
            <v>Кв. 264</v>
          </cell>
          <cell r="C470" t="str">
            <v>Кондратьева Маргарита Михайловна</v>
          </cell>
          <cell r="D470">
            <v>37</v>
          </cell>
          <cell r="E470">
            <v>30</v>
          </cell>
        </row>
        <row r="471">
          <cell r="A471" t="str">
            <v>л/с №3000000164333</v>
          </cell>
          <cell r="B471" t="str">
            <v>Кв. 279</v>
          </cell>
          <cell r="C471" t="str">
            <v>Захарчук Валерий Николаевич</v>
          </cell>
          <cell r="D471">
            <v>51.8</v>
          </cell>
          <cell r="E471">
            <v>30</v>
          </cell>
        </row>
        <row r="472">
          <cell r="A472" t="str">
            <v>л/с №3000000166467</v>
          </cell>
          <cell r="B472" t="str">
            <v>Кв. 284</v>
          </cell>
          <cell r="C472" t="str">
            <v>Подаваловая Наталия Ивановна</v>
          </cell>
          <cell r="D472">
            <v>67.400000000000006</v>
          </cell>
          <cell r="E472">
            <v>30</v>
          </cell>
        </row>
        <row r="473">
          <cell r="A473" t="str">
            <v>л/с №3000000164660</v>
          </cell>
          <cell r="B473" t="str">
            <v>Кв. 288</v>
          </cell>
          <cell r="C473" t="str">
            <v>Борисова Татьяна Юрьевна</v>
          </cell>
          <cell r="D473">
            <v>37</v>
          </cell>
          <cell r="E473">
            <v>30</v>
          </cell>
        </row>
        <row r="474">
          <cell r="A474" t="str">
            <v>л/с №3000000164177</v>
          </cell>
          <cell r="B474" t="str">
            <v>Кв. 289</v>
          </cell>
          <cell r="C474" t="str">
            <v>Киревичева Лариса Александровна</v>
          </cell>
          <cell r="D474">
            <v>40.299999999999997</v>
          </cell>
          <cell r="E474">
            <v>30</v>
          </cell>
        </row>
        <row r="475">
          <cell r="A475" t="str">
            <v>л/с №3000000166501</v>
          </cell>
          <cell r="B475" t="str">
            <v>Кв. 302</v>
          </cell>
          <cell r="C475" t="str">
            <v>Богданова Алмаз Нубаровна</v>
          </cell>
          <cell r="D475">
            <v>67.400000000000006</v>
          </cell>
          <cell r="E475">
            <v>30</v>
          </cell>
        </row>
        <row r="476">
          <cell r="A476" t="str">
            <v>л/с №3000000164544</v>
          </cell>
          <cell r="B476" t="str">
            <v>Кв. 307</v>
          </cell>
          <cell r="C476" t="str">
            <v>Коптева Татьяна Владимировна</v>
          </cell>
          <cell r="D476">
            <v>40.299999999999997</v>
          </cell>
          <cell r="E476">
            <v>30</v>
          </cell>
        </row>
        <row r="477">
          <cell r="A477" t="str">
            <v>л/с №3000000164277</v>
          </cell>
          <cell r="B477" t="str">
            <v>Кв. 310</v>
          </cell>
          <cell r="C477" t="str">
            <v>Фещенко Константин Юрьевич</v>
          </cell>
          <cell r="D477">
            <v>36.299999999999997</v>
          </cell>
          <cell r="E477">
            <v>30</v>
          </cell>
        </row>
        <row r="478">
          <cell r="A478" t="str">
            <v>л/с №3000000164253</v>
          </cell>
          <cell r="B478" t="str">
            <v>Кв. 312</v>
          </cell>
          <cell r="C478" t="str">
            <v>Агарков Даниил Германович</v>
          </cell>
          <cell r="D478">
            <v>37</v>
          </cell>
          <cell r="E478">
            <v>30</v>
          </cell>
        </row>
        <row r="479">
          <cell r="A479" t="str">
            <v>л/с №3000000164477</v>
          </cell>
          <cell r="B479" t="str">
            <v>Кв. 316</v>
          </cell>
          <cell r="C479" t="str">
            <v>Крылова Лилия Закиевна</v>
          </cell>
          <cell r="D479">
            <v>36.299999999999997</v>
          </cell>
          <cell r="E479">
            <v>30</v>
          </cell>
        </row>
        <row r="480">
          <cell r="A480" t="str">
            <v>л/с №3000000164513</v>
          </cell>
          <cell r="B480" t="str">
            <v>Кв. 333</v>
          </cell>
          <cell r="C480" t="str">
            <v>Водясов Денис Петрович</v>
          </cell>
          <cell r="D480">
            <v>58.3</v>
          </cell>
          <cell r="E480">
            <v>30</v>
          </cell>
        </row>
        <row r="481">
          <cell r="A481" t="str">
            <v>л/с №3000000164545</v>
          </cell>
          <cell r="B481" t="str">
            <v>Кв. 334</v>
          </cell>
          <cell r="C481" t="str">
            <v>Меняев Андрей Анатольевич</v>
          </cell>
          <cell r="D481">
            <v>44.8</v>
          </cell>
          <cell r="E481">
            <v>30</v>
          </cell>
        </row>
        <row r="482">
          <cell r="A482" t="str">
            <v>л/с №3000000164654</v>
          </cell>
          <cell r="B482" t="str">
            <v>Кв. 336</v>
          </cell>
          <cell r="C482" t="str">
            <v>Курасов Александр Андреевич</v>
          </cell>
          <cell r="D482">
            <v>55</v>
          </cell>
          <cell r="E482">
            <v>30</v>
          </cell>
        </row>
        <row r="483">
          <cell r="A483" t="str">
            <v>л/с №3000000164585</v>
          </cell>
          <cell r="B483" t="str">
            <v>Кв. 339</v>
          </cell>
          <cell r="C483" t="str">
            <v>Вяткина Наталия Владимировна</v>
          </cell>
          <cell r="D483">
            <v>27.5</v>
          </cell>
          <cell r="E483">
            <v>30</v>
          </cell>
        </row>
        <row r="484">
          <cell r="A484" t="str">
            <v>л/с №3000000165645</v>
          </cell>
          <cell r="B484" t="str">
            <v>Кв. 340</v>
          </cell>
          <cell r="C484" t="str">
            <v>Герасимович Светлана Владимировна</v>
          </cell>
          <cell r="D484">
            <v>55</v>
          </cell>
          <cell r="E484">
            <v>30</v>
          </cell>
        </row>
        <row r="485">
          <cell r="A485" t="str">
            <v>л/с №3000000164447</v>
          </cell>
          <cell r="B485" t="str">
            <v>Кв. 341</v>
          </cell>
          <cell r="C485" t="str">
            <v>Иванова Станислава Александровна</v>
          </cell>
          <cell r="D485">
            <v>58.3</v>
          </cell>
          <cell r="E485">
            <v>30</v>
          </cell>
        </row>
        <row r="486">
          <cell r="A486" t="str">
            <v>л/с №3000000164521</v>
          </cell>
          <cell r="B486" t="str">
            <v>Кв. 342</v>
          </cell>
          <cell r="C486" t="str">
            <v>Варич Ксения Владимировна</v>
          </cell>
          <cell r="D486">
            <v>44.8</v>
          </cell>
          <cell r="E486">
            <v>30</v>
          </cell>
        </row>
        <row r="487">
          <cell r="A487" t="str">
            <v>л/с №3000000164445</v>
          </cell>
          <cell r="B487" t="str">
            <v>Кв. 345</v>
          </cell>
          <cell r="C487" t="str">
            <v>Румянцева Екатерина Игоревна</v>
          </cell>
          <cell r="D487">
            <v>58.3</v>
          </cell>
          <cell r="E487">
            <v>30</v>
          </cell>
        </row>
        <row r="488">
          <cell r="A488" t="str">
            <v>л/с №3000000166495</v>
          </cell>
          <cell r="B488" t="str">
            <v>Кв. 350</v>
          </cell>
          <cell r="C488" t="str">
            <v>Тесля Алёна Анатольевна</v>
          </cell>
          <cell r="D488">
            <v>44.8</v>
          </cell>
          <cell r="E488">
            <v>30</v>
          </cell>
        </row>
        <row r="489">
          <cell r="A489" t="str">
            <v>л/с №3000000164562</v>
          </cell>
          <cell r="B489" t="str">
            <v>Кв. 352</v>
          </cell>
          <cell r="C489" t="str">
            <v>Титова Анастасия Владимировна</v>
          </cell>
          <cell r="D489">
            <v>55</v>
          </cell>
          <cell r="E489">
            <v>30</v>
          </cell>
        </row>
        <row r="490">
          <cell r="A490" t="str">
            <v>л/с №3000000166492</v>
          </cell>
          <cell r="B490" t="str">
            <v>Кв. 354</v>
          </cell>
          <cell r="C490" t="str">
            <v>Бухрашвили Михаил Иванович</v>
          </cell>
          <cell r="D490">
            <v>44.8</v>
          </cell>
          <cell r="E490">
            <v>30</v>
          </cell>
        </row>
        <row r="491">
          <cell r="A491" t="str">
            <v>л/с №3000000166506</v>
          </cell>
          <cell r="B491" t="str">
            <v>Кв. 355</v>
          </cell>
          <cell r="C491" t="str">
            <v>Кутузова Алена Игоревна</v>
          </cell>
          <cell r="D491">
            <v>27.5</v>
          </cell>
          <cell r="E491">
            <v>30</v>
          </cell>
        </row>
        <row r="492">
          <cell r="A492" t="str">
            <v>л/с №3000000164604</v>
          </cell>
          <cell r="B492" t="str">
            <v>Кв. 356</v>
          </cell>
          <cell r="C492" t="str">
            <v>Пятова Виктория Алексеевна</v>
          </cell>
          <cell r="D492">
            <v>55</v>
          </cell>
          <cell r="E492">
            <v>30</v>
          </cell>
        </row>
        <row r="493">
          <cell r="A493" t="str">
            <v>л/с №3000000164546</v>
          </cell>
          <cell r="B493" t="str">
            <v>Кв. 358</v>
          </cell>
          <cell r="C493" t="str">
            <v>Кобзева Анастасия Алексеевна</v>
          </cell>
          <cell r="D493">
            <v>44.8</v>
          </cell>
          <cell r="E493">
            <v>30</v>
          </cell>
        </row>
        <row r="494">
          <cell r="A494" t="str">
            <v>л/с №3000000164391</v>
          </cell>
          <cell r="B494" t="str">
            <v>Кв. 360</v>
          </cell>
          <cell r="C494" t="str">
            <v>Дибирова Наида Казбековна</v>
          </cell>
          <cell r="D494">
            <v>55</v>
          </cell>
          <cell r="E494">
            <v>30</v>
          </cell>
        </row>
        <row r="495">
          <cell r="A495" t="str">
            <v>л/с №3000000164577</v>
          </cell>
          <cell r="B495" t="str">
            <v>Кв. 364</v>
          </cell>
          <cell r="C495" t="str">
            <v>Кугубаева Галина Александровна</v>
          </cell>
          <cell r="D495">
            <v>55.9</v>
          </cell>
          <cell r="E495">
            <v>30</v>
          </cell>
        </row>
        <row r="496">
          <cell r="A496" t="str">
            <v>л/с №3000000164600</v>
          </cell>
          <cell r="B496" t="str">
            <v>Кв. 366</v>
          </cell>
          <cell r="C496" t="str">
            <v>Дегтерев Кирилл Владимирович</v>
          </cell>
          <cell r="D496">
            <v>45.5</v>
          </cell>
          <cell r="E496">
            <v>30</v>
          </cell>
        </row>
        <row r="497">
          <cell r="A497" t="str">
            <v>л/с №3000000164586</v>
          </cell>
          <cell r="B497" t="str">
            <v>Кв. 367</v>
          </cell>
          <cell r="C497" t="str">
            <v>Салищева Светлана Юрьевна</v>
          </cell>
          <cell r="D497">
            <v>27.9</v>
          </cell>
          <cell r="E497">
            <v>30</v>
          </cell>
        </row>
        <row r="498">
          <cell r="A498" t="str">
            <v>л/с №3000000164511</v>
          </cell>
          <cell r="B498" t="str">
            <v>Кв. 371</v>
          </cell>
          <cell r="C498" t="str">
            <v>Знудкина Светлана Александровна</v>
          </cell>
          <cell r="D498">
            <v>27.9</v>
          </cell>
          <cell r="E498">
            <v>30</v>
          </cell>
        </row>
        <row r="499">
          <cell r="A499" t="str">
            <v>л/с №3000000166498</v>
          </cell>
          <cell r="B499" t="str">
            <v>Кв. 375</v>
          </cell>
          <cell r="C499" t="str">
            <v>Ефремова Юлия Алексеевна</v>
          </cell>
          <cell r="D499">
            <v>27.9</v>
          </cell>
          <cell r="E499">
            <v>30</v>
          </cell>
        </row>
        <row r="500">
          <cell r="A500" t="str">
            <v>л/с №3000000164443</v>
          </cell>
          <cell r="B500" t="str">
            <v>Кв. 376</v>
          </cell>
          <cell r="C500" t="str">
            <v>Ильясова Алсу Раисовна</v>
          </cell>
          <cell r="D500">
            <v>55.9</v>
          </cell>
          <cell r="E500">
            <v>30</v>
          </cell>
        </row>
        <row r="501">
          <cell r="A501" t="str">
            <v>л/с №3000000165640</v>
          </cell>
          <cell r="B501" t="str">
            <v>Кв. 377</v>
          </cell>
          <cell r="C501" t="str">
            <v>Сапожников Александр Евгеньевич</v>
          </cell>
          <cell r="D501">
            <v>59</v>
          </cell>
          <cell r="E501">
            <v>30</v>
          </cell>
        </row>
        <row r="502">
          <cell r="A502" t="str">
            <v>л/с №3000000166485</v>
          </cell>
          <cell r="B502" t="str">
            <v>Кв. 380</v>
          </cell>
          <cell r="C502" t="str">
            <v>Астарханов Гаджимурад Магомедович</v>
          </cell>
          <cell r="D502">
            <v>55.9</v>
          </cell>
          <cell r="E502">
            <v>30</v>
          </cell>
        </row>
        <row r="503">
          <cell r="A503" t="str">
            <v>л/с №3000000164579</v>
          </cell>
          <cell r="B503" t="str">
            <v>Кв. 382</v>
          </cell>
          <cell r="C503" t="str">
            <v>Кудряшова Людмила Станиславовна</v>
          </cell>
          <cell r="D503">
            <v>45.5</v>
          </cell>
          <cell r="E503">
            <v>30</v>
          </cell>
        </row>
        <row r="504">
          <cell r="A504" t="str">
            <v>л/с №3000000165638</v>
          </cell>
          <cell r="B504" t="str">
            <v>Кв. 387</v>
          </cell>
          <cell r="C504" t="str">
            <v>Юмашев Дмитрий Романович</v>
          </cell>
          <cell r="D504">
            <v>27.9</v>
          </cell>
          <cell r="E504">
            <v>30</v>
          </cell>
        </row>
        <row r="505">
          <cell r="A505" t="str">
            <v>л/с №3000000164441</v>
          </cell>
          <cell r="B505" t="str">
            <v>Кв. 390</v>
          </cell>
          <cell r="C505" t="str">
            <v xml:space="preserve">Дроздов Сергей Васильевич </v>
          </cell>
          <cell r="D505">
            <v>45.5</v>
          </cell>
          <cell r="E505">
            <v>30</v>
          </cell>
        </row>
        <row r="506">
          <cell r="A506" t="str">
            <v>л/с №3000000164525</v>
          </cell>
          <cell r="B506" t="str">
            <v>Кв. 394</v>
          </cell>
          <cell r="C506" t="str">
            <v>Горбатовская Екатерина Николаевна</v>
          </cell>
          <cell r="D506">
            <v>45.5</v>
          </cell>
          <cell r="E506">
            <v>30</v>
          </cell>
        </row>
        <row r="507">
          <cell r="A507" t="str">
            <v>л/с №3000000164358</v>
          </cell>
          <cell r="B507" t="str">
            <v>Кв. 398</v>
          </cell>
          <cell r="C507" t="str">
            <v>Жукова Олеся Владимировна</v>
          </cell>
          <cell r="D507">
            <v>45.5</v>
          </cell>
          <cell r="E507">
            <v>30</v>
          </cell>
        </row>
        <row r="508">
          <cell r="A508" t="str">
            <v>л/с №3000000164392</v>
          </cell>
          <cell r="B508" t="str">
            <v>Кв. 399</v>
          </cell>
          <cell r="C508" t="str">
            <v xml:space="preserve">Грачева Мария Михайловна </v>
          </cell>
          <cell r="D508">
            <v>27.9</v>
          </cell>
          <cell r="E508">
            <v>30</v>
          </cell>
        </row>
        <row r="509">
          <cell r="A509" t="str">
            <v>л/с №3000000164621</v>
          </cell>
          <cell r="B509" t="str">
            <v>Кв. 4</v>
          </cell>
          <cell r="C509" t="str">
            <v>Жгир Ирина Валерьевна</v>
          </cell>
          <cell r="D509">
            <v>55.2</v>
          </cell>
          <cell r="E509">
            <v>30</v>
          </cell>
        </row>
        <row r="510">
          <cell r="A510" t="str">
            <v>л/с №3000000164564</v>
          </cell>
          <cell r="B510" t="str">
            <v>Кв. 406</v>
          </cell>
          <cell r="C510" t="str">
            <v>Боднар Валентина Владимировна</v>
          </cell>
          <cell r="D510">
            <v>45.5</v>
          </cell>
          <cell r="E510">
            <v>30</v>
          </cell>
        </row>
        <row r="511">
          <cell r="A511" t="str">
            <v>л/с №3000000165641</v>
          </cell>
          <cell r="B511" t="str">
            <v>Кв. 407</v>
          </cell>
          <cell r="C511" t="str">
            <v>Яшумова Евгения Александровна</v>
          </cell>
          <cell r="D511">
            <v>27.9</v>
          </cell>
          <cell r="E511">
            <v>30</v>
          </cell>
        </row>
        <row r="512">
          <cell r="A512" t="str">
            <v>л/с №3000000166634</v>
          </cell>
          <cell r="B512" t="str">
            <v>Кв. 414</v>
          </cell>
          <cell r="C512" t="str">
            <v>Киселев Григорий Иванович</v>
          </cell>
          <cell r="D512">
            <v>45.5</v>
          </cell>
          <cell r="E512">
            <v>30</v>
          </cell>
        </row>
        <row r="513">
          <cell r="A513" t="str">
            <v>л/с №3000000164581</v>
          </cell>
          <cell r="B513" t="str">
            <v>Кв. 442</v>
          </cell>
          <cell r="C513" t="str">
            <v>Малышкина Елена Ивановна</v>
          </cell>
          <cell r="D513">
            <v>59.3</v>
          </cell>
          <cell r="E513">
            <v>30</v>
          </cell>
        </row>
        <row r="514">
          <cell r="A514" t="str">
            <v>л/с №3000000164335</v>
          </cell>
          <cell r="B514" t="str">
            <v>Кв. 451</v>
          </cell>
          <cell r="C514" t="str">
            <v>Саляев Марат Шавкетович</v>
          </cell>
          <cell r="D514">
            <v>75.400000000000006</v>
          </cell>
          <cell r="E514">
            <v>30</v>
          </cell>
        </row>
        <row r="515">
          <cell r="A515" t="str">
            <v>л/с №3000000170520</v>
          </cell>
          <cell r="B515" t="str">
            <v>Кв. 566</v>
          </cell>
          <cell r="C515" t="str">
            <v xml:space="preserve">Арсенюк Александр Васильевич </v>
          </cell>
          <cell r="D515">
            <v>40.799999999999997</v>
          </cell>
          <cell r="E515">
            <v>30</v>
          </cell>
        </row>
        <row r="516">
          <cell r="A516" t="str">
            <v>л/с №3000000164518</v>
          </cell>
          <cell r="B516" t="str">
            <v>Кв. 57</v>
          </cell>
          <cell r="C516" t="str">
            <v>Буракова Елена Владимировна</v>
          </cell>
          <cell r="D516">
            <v>35.299999999999997</v>
          </cell>
          <cell r="E516">
            <v>30</v>
          </cell>
        </row>
        <row r="517">
          <cell r="A517" t="str">
            <v>л/с №3000000164588</v>
          </cell>
          <cell r="B517" t="str">
            <v>Кв. 62</v>
          </cell>
          <cell r="C517" t="str">
            <v xml:space="preserve">Евдокимов Никита Андреевич </v>
          </cell>
          <cell r="D517">
            <v>53.3</v>
          </cell>
          <cell r="E517">
            <v>30</v>
          </cell>
        </row>
        <row r="518">
          <cell r="A518" t="str">
            <v>л/с №3000000164334</v>
          </cell>
          <cell r="B518" t="str">
            <v>Кв. 631</v>
          </cell>
          <cell r="C518" t="str">
            <v>Хрисанкова Анастасия Михайловна</v>
          </cell>
          <cell r="D518">
            <v>60</v>
          </cell>
          <cell r="E518">
            <v>30</v>
          </cell>
        </row>
        <row r="519">
          <cell r="A519" t="str">
            <v>л/с №3000000166635</v>
          </cell>
          <cell r="B519" t="str">
            <v>Кв. 64</v>
          </cell>
          <cell r="C519" t="str">
            <v>Скугарев Александр Сергеевич</v>
          </cell>
          <cell r="D519">
            <v>36.4</v>
          </cell>
          <cell r="E519">
            <v>30</v>
          </cell>
        </row>
        <row r="520">
          <cell r="A520" t="str">
            <v>л/с №3000000164173</v>
          </cell>
          <cell r="B520" t="str">
            <v>Кв. 73</v>
          </cell>
          <cell r="C520" t="str">
            <v>Аллабян Артур Ашотович</v>
          </cell>
          <cell r="D520">
            <v>35.299999999999997</v>
          </cell>
          <cell r="E520">
            <v>30</v>
          </cell>
        </row>
        <row r="521">
          <cell r="A521" t="str">
            <v>л/с №3000000165146</v>
          </cell>
          <cell r="B521" t="str">
            <v>Кв. 85</v>
          </cell>
          <cell r="C521" t="str">
            <v>Ходосова Елизавета Владимировна</v>
          </cell>
          <cell r="D521">
            <v>33.700000000000003</v>
          </cell>
          <cell r="E521">
            <v>30</v>
          </cell>
        </row>
        <row r="522">
          <cell r="A522" t="str">
            <v>л/с №3000000164629</v>
          </cell>
          <cell r="B522" t="str">
            <v>Кв. 92</v>
          </cell>
          <cell r="C522" t="str">
            <v>Петровская Инна Валерьевна</v>
          </cell>
          <cell r="D522">
            <v>51.9</v>
          </cell>
          <cell r="E522">
            <v>30</v>
          </cell>
        </row>
        <row r="523">
          <cell r="A523" t="str">
            <v>л/с №3000000164638</v>
          </cell>
          <cell r="B523" t="str">
            <v>Кв. 622</v>
          </cell>
          <cell r="C523" t="str">
            <v>Малахова Евгения Витальевна</v>
          </cell>
          <cell r="D523">
            <v>51.4</v>
          </cell>
          <cell r="E523">
            <v>30</v>
          </cell>
        </row>
        <row r="524">
          <cell r="A524" t="str">
            <v>л/с №3000000173225</v>
          </cell>
          <cell r="B524" t="str">
            <v>Кв. 119</v>
          </cell>
          <cell r="C524" t="str">
            <v>Зайцев Даниил Дмитриевич</v>
          </cell>
          <cell r="D524">
            <v>77</v>
          </cell>
          <cell r="E524">
            <v>30</v>
          </cell>
        </row>
        <row r="525">
          <cell r="A525" t="str">
            <v>л/с №3000000170650</v>
          </cell>
          <cell r="B525" t="str">
            <v>Кв. 120</v>
          </cell>
          <cell r="C525" t="str">
            <v>Байков Дмитрий Вячеславович</v>
          </cell>
          <cell r="D525">
            <v>52.3</v>
          </cell>
          <cell r="E525">
            <v>30</v>
          </cell>
        </row>
        <row r="526">
          <cell r="A526" t="str">
            <v>л/с №3000000170658</v>
          </cell>
          <cell r="B526" t="str">
            <v>Кв. 217</v>
          </cell>
          <cell r="C526" t="str">
            <v>Пискунова Наталья Валерьевна</v>
          </cell>
          <cell r="D526">
            <v>39.700000000000003</v>
          </cell>
          <cell r="E526">
            <v>30</v>
          </cell>
        </row>
        <row r="527">
          <cell r="A527" t="str">
            <v>л/с №3000000166882</v>
          </cell>
          <cell r="B527" t="str">
            <v>Кв. 225</v>
          </cell>
          <cell r="C527" t="str">
            <v>Астапова Светлана Александровна</v>
          </cell>
          <cell r="D527">
            <v>51.1</v>
          </cell>
          <cell r="E527">
            <v>30</v>
          </cell>
        </row>
        <row r="528">
          <cell r="A528" t="str">
            <v>л/с №3000001175794</v>
          </cell>
          <cell r="B528" t="str">
            <v>Кв. 280</v>
          </cell>
          <cell r="C528" t="str">
            <v>Логинова Татьяна Николаевна</v>
          </cell>
          <cell r="D528">
            <v>36.299999999999997</v>
          </cell>
          <cell r="E528">
            <v>30</v>
          </cell>
        </row>
        <row r="529">
          <cell r="A529" t="str">
            <v>л/с №3000000167156</v>
          </cell>
          <cell r="B529" t="str">
            <v>Кв. 286</v>
          </cell>
          <cell r="C529" t="str">
            <v>Комова Анна Михайловна</v>
          </cell>
          <cell r="D529">
            <v>36.299999999999997</v>
          </cell>
          <cell r="E529">
            <v>30</v>
          </cell>
        </row>
        <row r="530">
          <cell r="A530" t="str">
            <v>л/с №3000000167530</v>
          </cell>
          <cell r="B530" t="str">
            <v>Кв. 313</v>
          </cell>
          <cell r="C530" t="str">
            <v>Воробьева Елена Сергеевна</v>
          </cell>
          <cell r="D530">
            <v>40.299999999999997</v>
          </cell>
          <cell r="E530">
            <v>30</v>
          </cell>
        </row>
        <row r="531">
          <cell r="A531" t="str">
            <v>л/с №3000000167178</v>
          </cell>
          <cell r="B531" t="str">
            <v>Кв. 318</v>
          </cell>
          <cell r="C531" t="str">
            <v>Садекова Ирина Валерьевна</v>
          </cell>
          <cell r="D531">
            <v>37</v>
          </cell>
          <cell r="E531">
            <v>30</v>
          </cell>
        </row>
        <row r="532">
          <cell r="A532" t="str">
            <v>л/с №3000000171154</v>
          </cell>
          <cell r="B532" t="str">
            <v>Кв. 320</v>
          </cell>
          <cell r="C532" t="str">
            <v>Бурментьев Евгений Юрьевич</v>
          </cell>
          <cell r="D532">
            <v>67.400000000000006</v>
          </cell>
          <cell r="E532">
            <v>30</v>
          </cell>
        </row>
        <row r="533">
          <cell r="A533" t="str">
            <v>л/с №3000000166905</v>
          </cell>
          <cell r="B533" t="str">
            <v>Кв. 326</v>
          </cell>
          <cell r="C533" t="str">
            <v>Фоменко Павел Евгеньевич</v>
          </cell>
          <cell r="D533">
            <v>67.400000000000006</v>
          </cell>
          <cell r="E533">
            <v>30</v>
          </cell>
        </row>
        <row r="534">
          <cell r="A534" t="str">
            <v>л/с №3000000170668</v>
          </cell>
          <cell r="B534" t="str">
            <v>Кв. 327</v>
          </cell>
          <cell r="C534" t="str">
            <v>Бикбулатова Сабина Касимовна</v>
          </cell>
          <cell r="D534">
            <v>51.8</v>
          </cell>
          <cell r="E534">
            <v>30</v>
          </cell>
        </row>
        <row r="535">
          <cell r="A535" t="str">
            <v>л/с №3000000171156</v>
          </cell>
          <cell r="B535" t="str">
            <v>Кв. 337</v>
          </cell>
          <cell r="C535" t="str">
            <v>Кирсанкина Наталья Николаевна</v>
          </cell>
          <cell r="D535">
            <v>58.3</v>
          </cell>
          <cell r="E535">
            <v>30</v>
          </cell>
        </row>
        <row r="536">
          <cell r="A536" t="str">
            <v>л/с №3000000167260</v>
          </cell>
          <cell r="B536" t="str">
            <v>Кв. 343</v>
          </cell>
          <cell r="C536" t="str">
            <v>Калинина Анастасия Андреевна</v>
          </cell>
          <cell r="D536">
            <v>27.5</v>
          </cell>
          <cell r="E536">
            <v>30</v>
          </cell>
        </row>
        <row r="537">
          <cell r="A537" t="str">
            <v>л/с №3000000168640</v>
          </cell>
          <cell r="B537" t="str">
            <v>Кв. 347</v>
          </cell>
          <cell r="C537" t="str">
            <v>Лукашин Андрей Петрович</v>
          </cell>
          <cell r="D537">
            <v>27.5</v>
          </cell>
          <cell r="E537">
            <v>30</v>
          </cell>
        </row>
        <row r="538">
          <cell r="A538" t="str">
            <v>л/с №3000000171161</v>
          </cell>
          <cell r="B538" t="str">
            <v>Кв. 349</v>
          </cell>
          <cell r="C538" t="str">
            <v>Хилкова Юлия Валерьевна</v>
          </cell>
          <cell r="D538">
            <v>58.3</v>
          </cell>
          <cell r="E538">
            <v>30</v>
          </cell>
        </row>
        <row r="539">
          <cell r="A539" t="str">
            <v>л/с №3000000166871</v>
          </cell>
          <cell r="B539" t="str">
            <v>Кв. 357</v>
          </cell>
          <cell r="C539" t="str">
            <v>Юшанцева Юлия Михайловна</v>
          </cell>
          <cell r="D539">
            <v>58.3</v>
          </cell>
          <cell r="E539">
            <v>30</v>
          </cell>
        </row>
        <row r="540">
          <cell r="A540" t="str">
            <v>л/с №3000000166884</v>
          </cell>
          <cell r="B540" t="str">
            <v>Кв. 363</v>
          </cell>
          <cell r="C540" t="str">
            <v>Рябцева Екатерина Юрьевна</v>
          </cell>
          <cell r="D540">
            <v>27.9</v>
          </cell>
          <cell r="E540">
            <v>30</v>
          </cell>
        </row>
        <row r="541">
          <cell r="A541" t="str">
            <v>л/с №3000000167275</v>
          </cell>
          <cell r="B541" t="str">
            <v>Кв. 368</v>
          </cell>
          <cell r="C541" t="str">
            <v>Юдаев Андрей Владимирович</v>
          </cell>
          <cell r="D541">
            <v>55.9</v>
          </cell>
          <cell r="E541">
            <v>30</v>
          </cell>
        </row>
        <row r="542">
          <cell r="A542" t="str">
            <v>л/с №3000000167133</v>
          </cell>
          <cell r="B542" t="str">
            <v>Кв. 370</v>
          </cell>
          <cell r="C542" t="str">
            <v xml:space="preserve">Денисова Татьяна Валерьевна </v>
          </cell>
          <cell r="D542">
            <v>45.5</v>
          </cell>
          <cell r="E542">
            <v>30</v>
          </cell>
        </row>
        <row r="543">
          <cell r="A543" t="str">
            <v>л/с №3000000166887</v>
          </cell>
          <cell r="B543" t="str">
            <v>Кв. 372</v>
          </cell>
          <cell r="C543" t="str">
            <v>Кастарнов Александр Евгеньевич</v>
          </cell>
          <cell r="D543">
            <v>55.9</v>
          </cell>
          <cell r="E543">
            <v>30</v>
          </cell>
        </row>
        <row r="544">
          <cell r="A544" t="str">
            <v>л/с №3000000167254</v>
          </cell>
          <cell r="B544" t="str">
            <v>Кв. 378</v>
          </cell>
          <cell r="C544" t="str">
            <v>Горшкова Кристина Сергеевна</v>
          </cell>
          <cell r="D544">
            <v>45.5</v>
          </cell>
          <cell r="E544">
            <v>30</v>
          </cell>
        </row>
        <row r="545">
          <cell r="A545" t="str">
            <v>л/с №3000000166888</v>
          </cell>
          <cell r="B545" t="str">
            <v>Кв. 383</v>
          </cell>
          <cell r="C545" t="str">
            <v>Евфименко Игорь Геннадьевич</v>
          </cell>
          <cell r="D545">
            <v>27.9</v>
          </cell>
          <cell r="E545">
            <v>30</v>
          </cell>
        </row>
        <row r="546">
          <cell r="A546" t="str">
            <v>л/с №3000000171193</v>
          </cell>
          <cell r="B546" t="str">
            <v>Кв. 384</v>
          </cell>
          <cell r="C546" t="str">
            <v xml:space="preserve">Еремеев Сергей </v>
          </cell>
          <cell r="D546">
            <v>55.9</v>
          </cell>
          <cell r="E546">
            <v>30</v>
          </cell>
        </row>
        <row r="547">
          <cell r="A547" t="str">
            <v>л/с №3000000167161</v>
          </cell>
          <cell r="B547" t="str">
            <v>Кв. 389</v>
          </cell>
          <cell r="C547" t="str">
            <v>Будченко Людмила Вадимовна</v>
          </cell>
          <cell r="D547">
            <v>59</v>
          </cell>
          <cell r="E547">
            <v>30</v>
          </cell>
        </row>
        <row r="548">
          <cell r="A548" t="str">
            <v>л/с №3000000166903</v>
          </cell>
          <cell r="B548" t="str">
            <v>Кв. 392</v>
          </cell>
          <cell r="C548" t="str">
            <v>Михеев Алексей Анатольевич</v>
          </cell>
          <cell r="D548">
            <v>55.9</v>
          </cell>
          <cell r="E548">
            <v>30</v>
          </cell>
        </row>
        <row r="549">
          <cell r="A549" t="str">
            <v>л/с №3000000167200</v>
          </cell>
          <cell r="B549" t="str">
            <v>Кв. 395</v>
          </cell>
          <cell r="C549" t="str">
            <v>Тарасенко Наталья Викторовна</v>
          </cell>
          <cell r="D549">
            <v>27.9</v>
          </cell>
          <cell r="E549">
            <v>30</v>
          </cell>
        </row>
        <row r="550">
          <cell r="A550" t="str">
            <v>л/с №3000000168505</v>
          </cell>
          <cell r="B550" t="str">
            <v>Кв. 396</v>
          </cell>
          <cell r="C550" t="str">
            <v>Коршаков Павел Валерьевич</v>
          </cell>
          <cell r="D550">
            <v>55.9</v>
          </cell>
          <cell r="E550">
            <v>30</v>
          </cell>
        </row>
        <row r="551">
          <cell r="A551" t="str">
            <v>л/с №3000000167187</v>
          </cell>
          <cell r="B551" t="str">
            <v>Кв. 404</v>
          </cell>
          <cell r="C551" t="str">
            <v>Волохов Виталий Владимирович</v>
          </cell>
          <cell r="D551">
            <v>55.9</v>
          </cell>
          <cell r="E551">
            <v>30</v>
          </cell>
        </row>
        <row r="552">
          <cell r="A552" t="str">
            <v>л/с №3000000166618</v>
          </cell>
          <cell r="B552" t="str">
            <v>Кв. 410</v>
          </cell>
          <cell r="C552" t="str">
            <v xml:space="preserve">Балаш Елена Михайловна </v>
          </cell>
          <cell r="D552">
            <v>45.5</v>
          </cell>
          <cell r="E552">
            <v>30</v>
          </cell>
        </row>
        <row r="553">
          <cell r="A553" t="str">
            <v>л/с №3000000170574</v>
          </cell>
          <cell r="B553" t="str">
            <v>Кв. 412</v>
          </cell>
          <cell r="C553" t="str">
            <v>Бардымова Виктория Сергеевна</v>
          </cell>
          <cell r="D553">
            <v>55.9</v>
          </cell>
          <cell r="E553">
            <v>30</v>
          </cell>
        </row>
        <row r="554">
          <cell r="A554" t="str">
            <v>л/с №3000000168641</v>
          </cell>
          <cell r="B554" t="str">
            <v>Кв. 430</v>
          </cell>
          <cell r="C554" t="str">
            <v>Шкаредо Артур Александрович</v>
          </cell>
          <cell r="D554">
            <v>59.3</v>
          </cell>
          <cell r="E554">
            <v>30</v>
          </cell>
        </row>
        <row r="555">
          <cell r="A555" t="str">
            <v>л/с №3000000170662</v>
          </cell>
          <cell r="B555" t="str">
            <v>Кв. 470</v>
          </cell>
          <cell r="C555" t="str">
            <v>Шадракова Екатерина Оттовна</v>
          </cell>
          <cell r="D555">
            <v>59.7</v>
          </cell>
          <cell r="E555">
            <v>30</v>
          </cell>
        </row>
        <row r="556">
          <cell r="A556" t="str">
            <v>л/с №3000000170653</v>
          </cell>
          <cell r="B556" t="str">
            <v>Кв. 478</v>
          </cell>
          <cell r="C556" t="str">
            <v xml:space="preserve">Семенцов Дмитрий Викторович </v>
          </cell>
          <cell r="D556">
            <v>59.7</v>
          </cell>
          <cell r="E556">
            <v>30</v>
          </cell>
        </row>
        <row r="557">
          <cell r="A557" t="str">
            <v>л/с №3000000170643</v>
          </cell>
          <cell r="B557" t="str">
            <v>Кв. 488</v>
          </cell>
          <cell r="C557" t="str">
            <v>Гвоздецкая Елена Викторовна</v>
          </cell>
          <cell r="D557">
            <v>63.5</v>
          </cell>
          <cell r="E557">
            <v>30</v>
          </cell>
        </row>
        <row r="558">
          <cell r="A558" t="str">
            <v>л/с №3000000170682</v>
          </cell>
          <cell r="B558" t="str">
            <v>Кв. 501</v>
          </cell>
          <cell r="C558" t="str">
            <v>Манцаев Церен Владимирович</v>
          </cell>
          <cell r="D558">
            <v>56.5</v>
          </cell>
          <cell r="E558">
            <v>30</v>
          </cell>
        </row>
        <row r="559">
          <cell r="A559" t="str">
            <v>л/с №3000000170660</v>
          </cell>
          <cell r="B559" t="str">
            <v>Кв. 503</v>
          </cell>
          <cell r="C559" t="str">
            <v>Кулинич Кристина Геннадьевна</v>
          </cell>
          <cell r="D559">
            <v>45</v>
          </cell>
          <cell r="E559">
            <v>30</v>
          </cell>
        </row>
        <row r="560">
          <cell r="A560" t="str">
            <v>л/с №3000000167186</v>
          </cell>
          <cell r="B560" t="str">
            <v>Кв. 505</v>
          </cell>
          <cell r="C560" t="str">
            <v xml:space="preserve">Закаличный Алексей Сергеевич </v>
          </cell>
          <cell r="D560">
            <v>56.5</v>
          </cell>
          <cell r="E560">
            <v>30</v>
          </cell>
        </row>
        <row r="561">
          <cell r="A561" t="str">
            <v>л/с №3000000167582</v>
          </cell>
          <cell r="B561" t="str">
            <v>Кв. 506</v>
          </cell>
          <cell r="C561" t="str">
            <v>Веденин Евгений Анатольевич</v>
          </cell>
          <cell r="D561">
            <v>39.799999999999997</v>
          </cell>
          <cell r="E561">
            <v>30</v>
          </cell>
        </row>
        <row r="562">
          <cell r="A562" t="str">
            <v>л/с №3000000167183</v>
          </cell>
          <cell r="B562" t="str">
            <v>Кв. 508</v>
          </cell>
          <cell r="C562" t="str">
            <v xml:space="preserve">Черников Александр Александрович </v>
          </cell>
          <cell r="D562">
            <v>72.5</v>
          </cell>
          <cell r="E562">
            <v>30</v>
          </cell>
        </row>
        <row r="563">
          <cell r="A563" t="str">
            <v>л/с №3000000166892</v>
          </cell>
          <cell r="B563" t="str">
            <v>Кв. 510</v>
          </cell>
          <cell r="C563" t="str">
            <v>Трофимов Алексей Сергеевич</v>
          </cell>
          <cell r="D563">
            <v>39.799999999999997</v>
          </cell>
          <cell r="E563">
            <v>30</v>
          </cell>
        </row>
        <row r="564">
          <cell r="A564" t="str">
            <v>л/с №3000000166561</v>
          </cell>
          <cell r="B564" t="str">
            <v>Кв. 512</v>
          </cell>
          <cell r="C564" t="str">
            <v>Бекбасов Эльдар Ерикчиевич</v>
          </cell>
          <cell r="D564">
            <v>72.5</v>
          </cell>
          <cell r="E564">
            <v>30</v>
          </cell>
        </row>
        <row r="565">
          <cell r="A565" t="str">
            <v>л/с №3000000167201</v>
          </cell>
          <cell r="B565" t="str">
            <v>Кв. 514</v>
          </cell>
          <cell r="C565" t="str">
            <v>Григорьев Никита Андреевич</v>
          </cell>
          <cell r="D565">
            <v>39.799999999999997</v>
          </cell>
          <cell r="E565">
            <v>30</v>
          </cell>
        </row>
        <row r="566">
          <cell r="A566" t="str">
            <v>л/с №3000000166624</v>
          </cell>
          <cell r="B566" t="str">
            <v>Кв. 515</v>
          </cell>
          <cell r="C566" t="str">
            <v>Колганова Анастасия Евгеньевна</v>
          </cell>
          <cell r="D566">
            <v>45</v>
          </cell>
          <cell r="E566">
            <v>30</v>
          </cell>
        </row>
        <row r="567">
          <cell r="A567" t="str">
            <v>л/с №3000000166564</v>
          </cell>
          <cell r="B567" t="str">
            <v>Кв. 516</v>
          </cell>
          <cell r="C567" t="str">
            <v>Александров Вячеслав Юрьевич</v>
          </cell>
          <cell r="D567">
            <v>72.5</v>
          </cell>
          <cell r="E567">
            <v>30</v>
          </cell>
        </row>
        <row r="568">
          <cell r="A568" t="str">
            <v>л/с №3000000167170</v>
          </cell>
          <cell r="B568" t="str">
            <v>Кв. 517</v>
          </cell>
          <cell r="C568" t="str">
            <v>Миновская Наталья Алексеевна</v>
          </cell>
          <cell r="D568">
            <v>56.5</v>
          </cell>
          <cell r="E568">
            <v>30</v>
          </cell>
        </row>
        <row r="569">
          <cell r="A569" t="str">
            <v>л/с №3000000166909</v>
          </cell>
          <cell r="B569" t="str">
            <v>Кв. 518</v>
          </cell>
          <cell r="C569" t="str">
            <v>Григорьев Валерий Владимирович</v>
          </cell>
          <cell r="D569">
            <v>39.799999999999997</v>
          </cell>
          <cell r="E569">
            <v>30</v>
          </cell>
        </row>
        <row r="570">
          <cell r="A570" t="str">
            <v>л/с №3000000168653</v>
          </cell>
          <cell r="B570" t="str">
            <v>Кв. 521</v>
          </cell>
          <cell r="C570" t="str">
            <v>Бульятова Анна Евгеньевна</v>
          </cell>
          <cell r="D570">
            <v>56.5</v>
          </cell>
          <cell r="E570">
            <v>30</v>
          </cell>
        </row>
        <row r="571">
          <cell r="A571" t="str">
            <v>л/с №3000000168648</v>
          </cell>
          <cell r="B571" t="str">
            <v>Кв. 522</v>
          </cell>
          <cell r="C571" t="str">
            <v>Сбытова Ольга Олеговна</v>
          </cell>
          <cell r="D571">
            <v>39.799999999999997</v>
          </cell>
          <cell r="E571">
            <v>30</v>
          </cell>
        </row>
        <row r="572">
          <cell r="A572" t="str">
            <v>л/с №3000000170575</v>
          </cell>
          <cell r="B572" t="str">
            <v>Кв. 523</v>
          </cell>
          <cell r="C572" t="str">
            <v xml:space="preserve">Лесива Екатерина Николаевна </v>
          </cell>
          <cell r="D572">
            <v>45</v>
          </cell>
          <cell r="E572">
            <v>30</v>
          </cell>
        </row>
        <row r="573">
          <cell r="A573" t="str">
            <v>л/с №3000000166569</v>
          </cell>
          <cell r="B573" t="str">
            <v>Кв. 525</v>
          </cell>
          <cell r="C573" t="str">
            <v>Кучер Екатерина Игоревна</v>
          </cell>
          <cell r="D573">
            <v>56.5</v>
          </cell>
          <cell r="E573">
            <v>30</v>
          </cell>
        </row>
        <row r="574">
          <cell r="A574" t="str">
            <v>л/с №3000000167184</v>
          </cell>
          <cell r="B574" t="str">
            <v>Кв. 526</v>
          </cell>
          <cell r="C574" t="str">
            <v>Сопелева Елена Александровна</v>
          </cell>
          <cell r="D574">
            <v>39.799999999999997</v>
          </cell>
          <cell r="E574">
            <v>30</v>
          </cell>
        </row>
        <row r="575">
          <cell r="A575" t="str">
            <v>л/с №3000000170667</v>
          </cell>
          <cell r="B575" t="str">
            <v>Кв. 529</v>
          </cell>
          <cell r="C575" t="str">
            <v>Добролюбова Ольга Анатольевна</v>
          </cell>
          <cell r="D575">
            <v>57.3</v>
          </cell>
          <cell r="E575">
            <v>30</v>
          </cell>
        </row>
        <row r="576">
          <cell r="A576" t="str">
            <v>л/с №3000000168675</v>
          </cell>
          <cell r="B576" t="str">
            <v>Кв. 530</v>
          </cell>
          <cell r="C576" t="str">
            <v>Рынейский Дмитрий Андреевич</v>
          </cell>
          <cell r="D576">
            <v>40.799999999999997</v>
          </cell>
          <cell r="E576">
            <v>30</v>
          </cell>
        </row>
        <row r="577">
          <cell r="A577" t="str">
            <v>л/с №3000000167581</v>
          </cell>
          <cell r="B577" t="str">
            <v>Кв. 533</v>
          </cell>
          <cell r="C577" t="str">
            <v>Щурова Татьяна Леонидовна</v>
          </cell>
          <cell r="D577">
            <v>57.3</v>
          </cell>
          <cell r="E577">
            <v>30</v>
          </cell>
        </row>
        <row r="578">
          <cell r="A578" t="str">
            <v>л/с №3000000171339</v>
          </cell>
          <cell r="B578" t="str">
            <v>Кв. 539</v>
          </cell>
          <cell r="C578" t="str">
            <v>Неумянова Любовь Владимировна</v>
          </cell>
          <cell r="D578">
            <v>45.9</v>
          </cell>
          <cell r="E578">
            <v>30</v>
          </cell>
        </row>
        <row r="579">
          <cell r="A579" t="str">
            <v>л/с №3000000166559</v>
          </cell>
          <cell r="B579" t="str">
            <v>Кв. 541</v>
          </cell>
          <cell r="C579" t="str">
            <v>Мирошниченко Хайшат Зауровна</v>
          </cell>
          <cell r="D579">
            <v>57.3</v>
          </cell>
          <cell r="E579">
            <v>30</v>
          </cell>
        </row>
        <row r="580">
          <cell r="A580" t="str">
            <v>л/с №3000000166897</v>
          </cell>
          <cell r="B580" t="str">
            <v>Кв. 547</v>
          </cell>
          <cell r="C580" t="str">
            <v>Ульянова Марина Александровна</v>
          </cell>
          <cell r="D580">
            <v>45.9</v>
          </cell>
          <cell r="E580">
            <v>30</v>
          </cell>
        </row>
        <row r="581">
          <cell r="A581" t="str">
            <v>л/с №3000000168651</v>
          </cell>
          <cell r="B581" t="str">
            <v>Кв. 553</v>
          </cell>
          <cell r="C581" t="str">
            <v xml:space="preserve">Ботыров Руслан Абдукадирович </v>
          </cell>
          <cell r="D581">
            <v>57.3</v>
          </cell>
          <cell r="E581">
            <v>30</v>
          </cell>
        </row>
        <row r="582">
          <cell r="A582" t="str">
            <v>л/с №3000000166596</v>
          </cell>
          <cell r="B582" t="str">
            <v>Кв. 554</v>
          </cell>
          <cell r="C582" t="str">
            <v>Хуторков Борис Борисович</v>
          </cell>
          <cell r="D582">
            <v>40.799999999999997</v>
          </cell>
          <cell r="E582">
            <v>30</v>
          </cell>
        </row>
        <row r="583">
          <cell r="A583" t="str">
            <v>л/с №3000000166890</v>
          </cell>
          <cell r="B583" t="str">
            <v>Кв. 555</v>
          </cell>
          <cell r="C583" t="str">
            <v>Селютина Анастасия Викторовна</v>
          </cell>
          <cell r="D583">
            <v>45.9</v>
          </cell>
          <cell r="E583">
            <v>30</v>
          </cell>
        </row>
        <row r="584">
          <cell r="A584" t="str">
            <v>л/с №3000000166560</v>
          </cell>
          <cell r="B584" t="str">
            <v>Кв. 556</v>
          </cell>
          <cell r="C584" t="str">
            <v>Жигунова Юлия Геннадьевна</v>
          </cell>
          <cell r="D584">
            <v>73.3</v>
          </cell>
          <cell r="E584">
            <v>30</v>
          </cell>
        </row>
        <row r="585">
          <cell r="A585" t="str">
            <v>л/с №3000000173929</v>
          </cell>
          <cell r="B585" t="str">
            <v>Кв. 56</v>
          </cell>
          <cell r="C585" t="str">
            <v>Чернышов Андрей Иванович</v>
          </cell>
          <cell r="D585">
            <v>36.4</v>
          </cell>
          <cell r="E585">
            <v>30</v>
          </cell>
        </row>
        <row r="586">
          <cell r="A586" t="str">
            <v>л/с №3000000171159</v>
          </cell>
          <cell r="B586" t="str">
            <v>Кв. 565</v>
          </cell>
          <cell r="C586" t="str">
            <v>Халилов Самед Айдын оглы</v>
          </cell>
          <cell r="D586">
            <v>57.3</v>
          </cell>
          <cell r="E586">
            <v>30</v>
          </cell>
        </row>
        <row r="587">
          <cell r="A587" t="str">
            <v>л/с №3000000170576</v>
          </cell>
          <cell r="B587" t="str">
            <v>Кв. 573</v>
          </cell>
          <cell r="C587" t="str">
            <v>Павлова Екатерина Сергеевна</v>
          </cell>
          <cell r="D587">
            <v>45.9</v>
          </cell>
          <cell r="E587">
            <v>30</v>
          </cell>
        </row>
        <row r="588">
          <cell r="A588" t="str">
            <v>л/с №3000000166879</v>
          </cell>
          <cell r="B588" t="str">
            <v>Кв. 577</v>
          </cell>
          <cell r="C588" t="str">
            <v>Леонова Ирина Викторовна</v>
          </cell>
          <cell r="D588">
            <v>73.3</v>
          </cell>
          <cell r="E588">
            <v>30</v>
          </cell>
        </row>
        <row r="589">
          <cell r="A589" t="str">
            <v>л/с №3000000166889</v>
          </cell>
          <cell r="B589" t="str">
            <v>Кв. 582</v>
          </cell>
          <cell r="C589" t="str">
            <v>Бирюкова Маргарита Александровна</v>
          </cell>
          <cell r="D589">
            <v>51.1</v>
          </cell>
          <cell r="E589">
            <v>30</v>
          </cell>
        </row>
        <row r="590">
          <cell r="A590" t="str">
            <v>л/с №3000000167532</v>
          </cell>
          <cell r="B590" t="str">
            <v>Кв. 617</v>
          </cell>
          <cell r="C590" t="str">
            <v>Матвеев Алексей Сергеевич</v>
          </cell>
          <cell r="D590">
            <v>51.4</v>
          </cell>
          <cell r="E590">
            <v>30</v>
          </cell>
        </row>
        <row r="591">
          <cell r="A591" t="str">
            <v>л/с №3000000172850</v>
          </cell>
          <cell r="B591" t="str">
            <v>Кв. 619</v>
          </cell>
          <cell r="C591" t="str">
            <v>Драгилева Галина Львовна</v>
          </cell>
          <cell r="D591">
            <v>27.1</v>
          </cell>
          <cell r="E591">
            <v>30</v>
          </cell>
        </row>
        <row r="592">
          <cell r="A592" t="str">
            <v>л/с №3000000168676</v>
          </cell>
          <cell r="B592" t="str">
            <v>Кв. 625</v>
          </cell>
          <cell r="C592" t="str">
            <v>Терский Дмитрий Валерьевич</v>
          </cell>
          <cell r="D592">
            <v>99.8</v>
          </cell>
          <cell r="E592">
            <v>30</v>
          </cell>
        </row>
        <row r="593">
          <cell r="A593" t="str">
            <v>л/с №3000000170664</v>
          </cell>
          <cell r="B593" t="str">
            <v>Кв. 657</v>
          </cell>
          <cell r="C593" t="str">
            <v>Ибрагимова Амина Магомедрасуловна</v>
          </cell>
          <cell r="D593">
            <v>51.4</v>
          </cell>
          <cell r="E593">
            <v>30</v>
          </cell>
        </row>
        <row r="594">
          <cell r="A594" t="str">
            <v>л/с №3000000168701</v>
          </cell>
          <cell r="B594" t="str">
            <v>Кв. 662</v>
          </cell>
          <cell r="C594" t="str">
            <v>Кудаев Дмитрий Александрович</v>
          </cell>
          <cell r="D594">
            <v>51.4</v>
          </cell>
          <cell r="E594">
            <v>30</v>
          </cell>
        </row>
        <row r="595">
          <cell r="A595" t="str">
            <v>л/с №3000000168674</v>
          </cell>
          <cell r="B595" t="str">
            <v>Кв. 69</v>
          </cell>
          <cell r="C595" t="str">
            <v>Ведерникова Елена Викторовна</v>
          </cell>
          <cell r="D595">
            <v>35.299999999999997</v>
          </cell>
          <cell r="E595">
            <v>30</v>
          </cell>
        </row>
        <row r="596">
          <cell r="A596" t="str">
            <v>л/с №3000000173303</v>
          </cell>
          <cell r="B596" t="str">
            <v>Кв. 250</v>
          </cell>
          <cell r="C596" t="str">
            <v>Корольков Валерий Анатольевич</v>
          </cell>
          <cell r="D596">
            <v>36.299999999999997</v>
          </cell>
          <cell r="E596">
            <v>30</v>
          </cell>
        </row>
        <row r="597">
          <cell r="A597" t="str">
            <v>л/с №3000000173170</v>
          </cell>
          <cell r="B597" t="str">
            <v>Кв. 308</v>
          </cell>
          <cell r="C597" t="str">
            <v>Березинский Павел Михайлович</v>
          </cell>
          <cell r="D597">
            <v>67.400000000000006</v>
          </cell>
          <cell r="E597">
            <v>30</v>
          </cell>
        </row>
        <row r="598">
          <cell r="A598" t="str">
            <v>л/с №3000000171344</v>
          </cell>
          <cell r="B598" t="str">
            <v>Кв. 335</v>
          </cell>
          <cell r="C598" t="str">
            <v>Корчагина Галина Валерьевна</v>
          </cell>
          <cell r="D598">
            <v>27.5</v>
          </cell>
          <cell r="E598">
            <v>30</v>
          </cell>
        </row>
        <row r="599">
          <cell r="A599" t="str">
            <v>л/с №3000000171535</v>
          </cell>
          <cell r="B599" t="str">
            <v>Кв. 400</v>
          </cell>
          <cell r="C599" t="str">
            <v>Чепелева Ольга Витальевна</v>
          </cell>
          <cell r="D599">
            <v>55.9</v>
          </cell>
          <cell r="E599">
            <v>30</v>
          </cell>
        </row>
        <row r="600">
          <cell r="A600" t="str">
            <v>л/с №3000000173440</v>
          </cell>
          <cell r="B600" t="str">
            <v>Кв. 417</v>
          </cell>
          <cell r="C600" t="str">
            <v>Еремина Ольга Владимировна</v>
          </cell>
          <cell r="D600">
            <v>52</v>
          </cell>
          <cell r="E600">
            <v>30</v>
          </cell>
        </row>
        <row r="601">
          <cell r="A601" t="str">
            <v>л/с №3000000173401</v>
          </cell>
          <cell r="B601" t="str">
            <v>Кв. 418</v>
          </cell>
          <cell r="C601" t="str">
            <v>Зуева Марина Валерьевна</v>
          </cell>
          <cell r="D601">
            <v>59.3</v>
          </cell>
          <cell r="E601">
            <v>30</v>
          </cell>
        </row>
        <row r="602">
          <cell r="A602" t="str">
            <v>л/с №3000000171345</v>
          </cell>
          <cell r="B602" t="str">
            <v>Кв. 504</v>
          </cell>
          <cell r="C602" t="str">
            <v>Панков Андрей Владимирович</v>
          </cell>
          <cell r="D602">
            <v>72.5</v>
          </cell>
          <cell r="E602">
            <v>30</v>
          </cell>
        </row>
        <row r="603">
          <cell r="A603" t="str">
            <v>л/с №3000000173203</v>
          </cell>
          <cell r="B603" t="str">
            <v>Кв. 524</v>
          </cell>
          <cell r="C603" t="str">
            <v>Тюлендеев Руслан Тлекович</v>
          </cell>
          <cell r="D603">
            <v>72.5</v>
          </cell>
          <cell r="E603">
            <v>30</v>
          </cell>
        </row>
        <row r="604">
          <cell r="A604" t="str">
            <v>л/с №3000000171513</v>
          </cell>
          <cell r="B604" t="str">
            <v>Кв. 527</v>
          </cell>
          <cell r="C604" t="str">
            <v>Почтарук Мария Андреевна</v>
          </cell>
          <cell r="D604">
            <v>45</v>
          </cell>
          <cell r="E604">
            <v>30</v>
          </cell>
        </row>
        <row r="605">
          <cell r="A605" t="str">
            <v>л/с №3000000173407</v>
          </cell>
          <cell r="B605" t="str">
            <v>Кв. 532</v>
          </cell>
          <cell r="C605" t="str">
            <v>Скрябина Любовь Анатольевна</v>
          </cell>
          <cell r="D605">
            <v>73.3</v>
          </cell>
          <cell r="E605">
            <v>30</v>
          </cell>
        </row>
        <row r="606">
          <cell r="A606" t="str">
            <v>л/с №3000000173361</v>
          </cell>
          <cell r="B606" t="str">
            <v>Кв. 534</v>
          </cell>
          <cell r="C606" t="str">
            <v>Назарова Аида Аванесовна</v>
          </cell>
          <cell r="D606">
            <v>40.799999999999997</v>
          </cell>
          <cell r="E606">
            <v>30</v>
          </cell>
        </row>
        <row r="607">
          <cell r="A607" t="str">
            <v>л/с №3000000173240</v>
          </cell>
          <cell r="B607" t="str">
            <v>Кв. 537</v>
          </cell>
          <cell r="C607" t="str">
            <v>Веремьев Денис Олегович</v>
          </cell>
          <cell r="D607">
            <v>57.3</v>
          </cell>
          <cell r="E607">
            <v>30</v>
          </cell>
        </row>
        <row r="608">
          <cell r="A608" t="str">
            <v>л/с №3000000173279</v>
          </cell>
          <cell r="B608" t="str">
            <v>Кв. 548</v>
          </cell>
          <cell r="C608" t="str">
            <v>Гражданцев Игорь Владимирович</v>
          </cell>
          <cell r="D608">
            <v>73.3</v>
          </cell>
          <cell r="E608">
            <v>30</v>
          </cell>
        </row>
        <row r="609">
          <cell r="A609" t="str">
            <v>л/с №3000000173362</v>
          </cell>
          <cell r="B609" t="str">
            <v>Кв. 564</v>
          </cell>
          <cell r="C609" t="str">
            <v>Кандоба Оксана Романовна</v>
          </cell>
          <cell r="D609">
            <v>73.3</v>
          </cell>
          <cell r="E609">
            <v>30</v>
          </cell>
        </row>
        <row r="610">
          <cell r="A610" t="str">
            <v>л/с №3000000173167</v>
          </cell>
          <cell r="B610" t="str">
            <v>Кв. 567</v>
          </cell>
          <cell r="C610" t="str">
            <v>Рылов Александр Геннадьевич</v>
          </cell>
          <cell r="D610">
            <v>45.9</v>
          </cell>
          <cell r="E610">
            <v>30</v>
          </cell>
        </row>
        <row r="611">
          <cell r="A611" t="str">
            <v>л/с №3000000171343</v>
          </cell>
          <cell r="B611" t="str">
            <v>Кв. 568</v>
          </cell>
          <cell r="C611" t="str">
            <v>Бегларян Нарек Андраникович</v>
          </cell>
          <cell r="D611">
            <v>73.3</v>
          </cell>
          <cell r="E611">
            <v>30</v>
          </cell>
        </row>
        <row r="612">
          <cell r="A612" t="str">
            <v>л/с №3000000173237</v>
          </cell>
          <cell r="B612" t="str">
            <v>Кв. 575</v>
          </cell>
          <cell r="C612" t="str">
            <v>Монастырский Александр Дмитриевич</v>
          </cell>
          <cell r="D612">
            <v>98.3</v>
          </cell>
          <cell r="E612">
            <v>30</v>
          </cell>
        </row>
        <row r="613">
          <cell r="A613" t="str">
            <v>л/с №3000000173959</v>
          </cell>
          <cell r="B613" t="str">
            <v>Кв. 597</v>
          </cell>
          <cell r="C613" t="str">
            <v xml:space="preserve">Морозов Антон Борисович </v>
          </cell>
          <cell r="D613">
            <v>51.1</v>
          </cell>
          <cell r="E613">
            <v>30</v>
          </cell>
        </row>
        <row r="614">
          <cell r="A614" t="str">
            <v>л/с №3000000172986</v>
          </cell>
          <cell r="B614" t="str">
            <v>Кв. 601</v>
          </cell>
          <cell r="C614" t="str">
            <v>Широбокова Татьяна Владимировна</v>
          </cell>
          <cell r="D614">
            <v>59.5</v>
          </cell>
          <cell r="E614">
            <v>30</v>
          </cell>
        </row>
        <row r="615">
          <cell r="A615" t="str">
            <v>л/с №3000000173276</v>
          </cell>
          <cell r="B615" t="str">
            <v>Кв. 604</v>
          </cell>
          <cell r="C615" t="str">
            <v>Рудаков Юрий Владимирович</v>
          </cell>
          <cell r="D615">
            <v>43</v>
          </cell>
          <cell r="E615">
            <v>30</v>
          </cell>
        </row>
        <row r="616">
          <cell r="A616" t="str">
            <v>л/с №3000000173956</v>
          </cell>
          <cell r="B616" t="str">
            <v>Кв. 91</v>
          </cell>
          <cell r="C616" t="str">
            <v>Речменский Артем Юрьевич</v>
          </cell>
          <cell r="D616">
            <v>76.900000000000006</v>
          </cell>
          <cell r="E616">
            <v>30</v>
          </cell>
        </row>
        <row r="617">
          <cell r="A617" t="str">
            <v>л/с №3000001174399</v>
          </cell>
          <cell r="B617" t="str">
            <v>Кв. 102</v>
          </cell>
          <cell r="C617" t="str">
            <v>Зыкова Ирина Сергеевна</v>
          </cell>
          <cell r="D617">
            <v>56.4</v>
          </cell>
          <cell r="E617">
            <v>30</v>
          </cell>
        </row>
        <row r="618">
          <cell r="A618" t="str">
            <v>л/с №3000000174293</v>
          </cell>
          <cell r="B618" t="str">
            <v>Кв. 106</v>
          </cell>
          <cell r="C618" t="str">
            <v>Трубин Владислав Витальевич</v>
          </cell>
          <cell r="D618">
            <v>56.4</v>
          </cell>
          <cell r="E618">
            <v>30</v>
          </cell>
        </row>
        <row r="619">
          <cell r="A619" t="str">
            <v>л/с №3000000173560</v>
          </cell>
          <cell r="B619" t="str">
            <v>Кв. 133</v>
          </cell>
          <cell r="C619" t="str">
            <v>Жарикова Анна Павловна</v>
          </cell>
          <cell r="D619">
            <v>32.799999999999997</v>
          </cell>
          <cell r="E619">
            <v>30</v>
          </cell>
        </row>
        <row r="620">
          <cell r="A620" t="str">
            <v>л/с №3000000173948</v>
          </cell>
          <cell r="B620" t="str">
            <v>Кв. 170</v>
          </cell>
          <cell r="C620" t="str">
            <v>Щипанова Валерия Сергеевна</v>
          </cell>
          <cell r="D620">
            <v>58.8</v>
          </cell>
          <cell r="E620">
            <v>30</v>
          </cell>
        </row>
        <row r="621">
          <cell r="A621" t="str">
            <v>л/с №3000000173981</v>
          </cell>
          <cell r="B621" t="str">
            <v>Кв. 209</v>
          </cell>
          <cell r="C621" t="str">
            <v>Лебедева Елизавета Андреевна</v>
          </cell>
          <cell r="D621">
            <v>40.5</v>
          </cell>
          <cell r="E621">
            <v>30</v>
          </cell>
        </row>
        <row r="622">
          <cell r="A622" t="str">
            <v>л/с №3000000174499</v>
          </cell>
          <cell r="B622" t="str">
            <v>Кв. 240</v>
          </cell>
          <cell r="C622" t="str">
            <v>Мухиддинова Гулноза Бахромовна</v>
          </cell>
          <cell r="D622">
            <v>36.4</v>
          </cell>
          <cell r="E622">
            <v>30</v>
          </cell>
        </row>
        <row r="623">
          <cell r="A623" t="str">
            <v>л/с №3000001174088</v>
          </cell>
          <cell r="B623" t="str">
            <v>Кв. 243</v>
          </cell>
          <cell r="C623" t="str">
            <v>Ходос Денис Сергеевич</v>
          </cell>
          <cell r="D623">
            <v>51.1</v>
          </cell>
          <cell r="E623">
            <v>30</v>
          </cell>
        </row>
        <row r="624">
          <cell r="A624" t="str">
            <v>л/с №3000001174209</v>
          </cell>
          <cell r="B624" t="str">
            <v>Кв. 268</v>
          </cell>
          <cell r="C624" t="str">
            <v xml:space="preserve">Поздеев Александр Игоревич </v>
          </cell>
          <cell r="D624">
            <v>36.299999999999997</v>
          </cell>
          <cell r="E624">
            <v>30</v>
          </cell>
        </row>
        <row r="625">
          <cell r="A625" t="str">
            <v>л/с №3000000173939</v>
          </cell>
          <cell r="B625" t="str">
            <v>Кв. 272</v>
          </cell>
          <cell r="C625" t="str">
            <v>Жигалова Ангелина Владимировна</v>
          </cell>
          <cell r="D625">
            <v>67.400000000000006</v>
          </cell>
          <cell r="E625">
            <v>30</v>
          </cell>
        </row>
        <row r="626">
          <cell r="A626" t="str">
            <v>л/с №3000000173790</v>
          </cell>
          <cell r="B626" t="str">
            <v>Кв. 322</v>
          </cell>
          <cell r="C626" t="str">
            <v>Евграфова Мария Петровна</v>
          </cell>
          <cell r="D626">
            <v>36.299999999999997</v>
          </cell>
          <cell r="E626">
            <v>30</v>
          </cell>
        </row>
        <row r="627">
          <cell r="A627" t="str">
            <v>л/с №3000000173786</v>
          </cell>
          <cell r="B627" t="str">
            <v>Кв. 415</v>
          </cell>
          <cell r="C627" t="str">
            <v>Бадалян Шаген Владимирович</v>
          </cell>
          <cell r="D627">
            <v>27.9</v>
          </cell>
          <cell r="E627">
            <v>30</v>
          </cell>
        </row>
        <row r="628">
          <cell r="A628" t="str">
            <v>л/с №3000000173486</v>
          </cell>
          <cell r="B628" t="str">
            <v>Кв. 419</v>
          </cell>
          <cell r="C628" t="str">
            <v>Вайсман Илья Константинович</v>
          </cell>
          <cell r="D628">
            <v>74.3</v>
          </cell>
          <cell r="E628">
            <v>30</v>
          </cell>
        </row>
        <row r="629">
          <cell r="A629" t="str">
            <v>л/с №3000000173553</v>
          </cell>
          <cell r="B629" t="str">
            <v>Кв. 420</v>
          </cell>
          <cell r="C629" t="str">
            <v>Мурадян Армине Левиковна</v>
          </cell>
          <cell r="D629">
            <v>62.8</v>
          </cell>
          <cell r="E629">
            <v>30</v>
          </cell>
        </row>
        <row r="630">
          <cell r="A630" t="str">
            <v>л/с №3000000174504</v>
          </cell>
          <cell r="B630" t="str">
            <v>Кв. 457</v>
          </cell>
          <cell r="C630" t="str">
            <v>Павленко Виктор Викторович</v>
          </cell>
          <cell r="D630">
            <v>52.8</v>
          </cell>
          <cell r="E630">
            <v>30</v>
          </cell>
        </row>
        <row r="631">
          <cell r="A631" t="str">
            <v>л/с №3000000173784</v>
          </cell>
          <cell r="B631" t="str">
            <v>Кв. 474</v>
          </cell>
          <cell r="C631" t="str">
            <v>Громова Екатерина Сергеевна</v>
          </cell>
          <cell r="D631">
            <v>59.7</v>
          </cell>
          <cell r="E631">
            <v>30</v>
          </cell>
        </row>
        <row r="632">
          <cell r="A632" t="str">
            <v>л/с №3000000173791</v>
          </cell>
          <cell r="B632" t="str">
            <v>Кв. 490</v>
          </cell>
          <cell r="C632" t="str">
            <v>Добрикова Анжелика Владимировна</v>
          </cell>
          <cell r="D632">
            <v>59.7</v>
          </cell>
          <cell r="E632">
            <v>30</v>
          </cell>
        </row>
        <row r="633">
          <cell r="A633" t="str">
            <v>л/с №3000001175714</v>
          </cell>
          <cell r="B633" t="str">
            <v>Кв. 495</v>
          </cell>
          <cell r="C633" t="str">
            <v xml:space="preserve">Куренков Андрей Викторович </v>
          </cell>
          <cell r="D633">
            <v>75.400000000000006</v>
          </cell>
          <cell r="E633">
            <v>30</v>
          </cell>
        </row>
        <row r="634">
          <cell r="A634" t="str">
            <v>л/с №3000000173938</v>
          </cell>
          <cell r="B634" t="str">
            <v>Кв. 50</v>
          </cell>
          <cell r="C634" t="str">
            <v>Моравчик Алевтина Петровна</v>
          </cell>
          <cell r="D634">
            <v>53.3</v>
          </cell>
          <cell r="E634">
            <v>30</v>
          </cell>
        </row>
        <row r="635">
          <cell r="A635" t="str">
            <v>л/с №3000000174294</v>
          </cell>
          <cell r="B635" t="str">
            <v>Кв. 502</v>
          </cell>
          <cell r="C635" t="str">
            <v>Комаров Евгений Вячеславович</v>
          </cell>
          <cell r="D635">
            <v>39.799999999999997</v>
          </cell>
          <cell r="E635">
            <v>30</v>
          </cell>
        </row>
        <row r="636">
          <cell r="A636" t="str">
            <v>л/с №3000000173903</v>
          </cell>
          <cell r="B636" t="str">
            <v>Кв. 507</v>
          </cell>
          <cell r="C636" t="str">
            <v>Буюкян Сурен Петросович</v>
          </cell>
          <cell r="D636">
            <v>45</v>
          </cell>
          <cell r="E636">
            <v>30</v>
          </cell>
        </row>
        <row r="637">
          <cell r="A637" t="str">
            <v>л/с №3000000173967</v>
          </cell>
          <cell r="B637" t="str">
            <v>Кв. 535</v>
          </cell>
          <cell r="C637" t="str">
            <v>Курилин Дмитрий Сергеевич</v>
          </cell>
          <cell r="D637">
            <v>45.9</v>
          </cell>
          <cell r="E637">
            <v>30</v>
          </cell>
        </row>
        <row r="638">
          <cell r="A638" t="str">
            <v>л/с №3000000173584</v>
          </cell>
          <cell r="B638" t="str">
            <v>Кв. 536</v>
          </cell>
          <cell r="C638" t="str">
            <v>Хачатрян Карен Робертович</v>
          </cell>
          <cell r="D638">
            <v>73.3</v>
          </cell>
          <cell r="E638">
            <v>30</v>
          </cell>
        </row>
        <row r="639">
          <cell r="A639" t="str">
            <v>л/с №3000000174335</v>
          </cell>
          <cell r="B639" t="str">
            <v>Кв. 538</v>
          </cell>
          <cell r="C639" t="str">
            <v>Саенков Никита Дмитриевич</v>
          </cell>
          <cell r="D639">
            <v>40.799999999999997</v>
          </cell>
          <cell r="E639">
            <v>30</v>
          </cell>
        </row>
        <row r="640">
          <cell r="A640" t="str">
            <v>л/с №3000000174637</v>
          </cell>
          <cell r="B640" t="str">
            <v>Кв. 545</v>
          </cell>
          <cell r="C640" t="str">
            <v>Ножкина Ирина Васильевна</v>
          </cell>
          <cell r="D640">
            <v>57.3</v>
          </cell>
          <cell r="E640">
            <v>30</v>
          </cell>
        </row>
        <row r="641">
          <cell r="A641" t="str">
            <v>л/с №3000000173783</v>
          </cell>
          <cell r="B641" t="str">
            <v>Кв. 546</v>
          </cell>
          <cell r="C641" t="str">
            <v>Кичигин Леонид Юрьевич</v>
          </cell>
          <cell r="D641">
            <v>40.799999999999997</v>
          </cell>
          <cell r="E641">
            <v>30</v>
          </cell>
        </row>
        <row r="642">
          <cell r="A642" t="str">
            <v>л/с №3000000174056</v>
          </cell>
          <cell r="B642" t="str">
            <v>Кв. 549</v>
          </cell>
          <cell r="C642" t="str">
            <v>Александрова Наталья Викторовна</v>
          </cell>
          <cell r="D642">
            <v>57.3</v>
          </cell>
          <cell r="E642">
            <v>30</v>
          </cell>
        </row>
        <row r="643">
          <cell r="A643" t="str">
            <v>л/с №3000000174409</v>
          </cell>
          <cell r="B643" t="str">
            <v>Кв. 55</v>
          </cell>
          <cell r="C643" t="str">
            <v>Волохова Алина Вахидовна</v>
          </cell>
          <cell r="D643">
            <v>57.5</v>
          </cell>
          <cell r="E643">
            <v>30</v>
          </cell>
        </row>
        <row r="644">
          <cell r="A644" t="str">
            <v>л/с №3000000174283</v>
          </cell>
          <cell r="B644" t="str">
            <v>Кв. 558</v>
          </cell>
          <cell r="C644" t="str">
            <v>Воронина Валентина Алексеевна</v>
          </cell>
          <cell r="D644">
            <v>40.799999999999997</v>
          </cell>
          <cell r="E644">
            <v>30</v>
          </cell>
        </row>
        <row r="645">
          <cell r="A645" t="str">
            <v>л/с №3000000174109</v>
          </cell>
          <cell r="B645" t="str">
            <v>Кв. 561</v>
          </cell>
          <cell r="C645" t="str">
            <v>Митюнин Юрий Александрович</v>
          </cell>
          <cell r="D645">
            <v>57.3</v>
          </cell>
          <cell r="E645">
            <v>30</v>
          </cell>
        </row>
        <row r="646">
          <cell r="A646" t="str">
            <v>л/с №3000000173556</v>
          </cell>
          <cell r="B646" t="str">
            <v>Кв. 562</v>
          </cell>
          <cell r="C646" t="str">
            <v>Соколова Олеся Валерьевна</v>
          </cell>
          <cell r="D646">
            <v>40.799999999999997</v>
          </cell>
          <cell r="E646">
            <v>30</v>
          </cell>
        </row>
        <row r="647">
          <cell r="A647" t="str">
            <v>л/с №3000000174064</v>
          </cell>
          <cell r="B647" t="str">
            <v>Кв. 571</v>
          </cell>
          <cell r="C647" t="str">
            <v>Клочков Александр Дмитриевич</v>
          </cell>
          <cell r="D647">
            <v>73.3</v>
          </cell>
          <cell r="E647">
            <v>30</v>
          </cell>
        </row>
        <row r="648">
          <cell r="A648" t="str">
            <v>л/с №3000000173945</v>
          </cell>
          <cell r="B648" t="str">
            <v>Кв. 59</v>
          </cell>
          <cell r="C648" t="str">
            <v>Карганова Тамара Викторовна</v>
          </cell>
          <cell r="D648">
            <v>57.5</v>
          </cell>
          <cell r="E648">
            <v>30</v>
          </cell>
        </row>
        <row r="649">
          <cell r="A649" t="str">
            <v>л/с №3000001175439</v>
          </cell>
          <cell r="B649" t="str">
            <v>Кв. 607</v>
          </cell>
          <cell r="C649" t="str">
            <v>Синютина Ольга Олеговна</v>
          </cell>
          <cell r="D649">
            <v>51.1</v>
          </cell>
          <cell r="E649">
            <v>30</v>
          </cell>
        </row>
        <row r="650">
          <cell r="A650" t="str">
            <v>л/с №3000001175732</v>
          </cell>
          <cell r="B650" t="str">
            <v>Кв. 620</v>
          </cell>
          <cell r="C650" t="str">
            <v>Краюшкина Любовь Александровна</v>
          </cell>
          <cell r="D650">
            <v>99.8</v>
          </cell>
          <cell r="E650">
            <v>30</v>
          </cell>
        </row>
        <row r="651">
          <cell r="A651" t="str">
            <v>л/с №3000000174498</v>
          </cell>
          <cell r="B651" t="str">
            <v>Кв. 632</v>
          </cell>
          <cell r="C651" t="str">
            <v>Чувакова Виктория Викторовна</v>
          </cell>
          <cell r="D651">
            <v>51.4</v>
          </cell>
          <cell r="E651">
            <v>30</v>
          </cell>
        </row>
        <row r="652">
          <cell r="A652" t="str">
            <v>л/с №3000000174597</v>
          </cell>
          <cell r="B652" t="str">
            <v>Кв. 647</v>
          </cell>
          <cell r="C652" t="str">
            <v>Закарян Нарине Ашотовна</v>
          </cell>
          <cell r="D652">
            <v>51.4</v>
          </cell>
          <cell r="E652">
            <v>30</v>
          </cell>
        </row>
        <row r="653">
          <cell r="A653" t="str">
            <v>л/с №3000001175917</v>
          </cell>
          <cell r="B653" t="str">
            <v>Кв. 672</v>
          </cell>
          <cell r="C653" t="str">
            <v>Горбунева Екатерина Александровна</v>
          </cell>
          <cell r="D653">
            <v>51.4</v>
          </cell>
          <cell r="E653">
            <v>30</v>
          </cell>
        </row>
        <row r="654">
          <cell r="A654" t="str">
            <v>л/с №3000001175717</v>
          </cell>
          <cell r="B654" t="str">
            <v>Кв. 677</v>
          </cell>
          <cell r="C654" t="str">
            <v>Шальмиев Шарон Юрикович</v>
          </cell>
          <cell r="D654">
            <v>51.4</v>
          </cell>
          <cell r="E654">
            <v>30</v>
          </cell>
        </row>
        <row r="655">
          <cell r="A655" t="str">
            <v>л/с №3000001175218</v>
          </cell>
          <cell r="B655" t="str">
            <v>Кв. 101</v>
          </cell>
          <cell r="C655" t="str">
            <v xml:space="preserve">Леонтьева Ирина Андреевна </v>
          </cell>
          <cell r="D655">
            <v>33.700000000000003</v>
          </cell>
          <cell r="E655">
            <v>30</v>
          </cell>
        </row>
        <row r="656">
          <cell r="A656" t="str">
            <v>л/с №3000001174456</v>
          </cell>
          <cell r="B656" t="str">
            <v>Кв. 166</v>
          </cell>
          <cell r="C656" t="str">
            <v>Доровская Карина Вячеславовна</v>
          </cell>
          <cell r="D656">
            <v>58.8</v>
          </cell>
          <cell r="E656">
            <v>30</v>
          </cell>
        </row>
        <row r="657">
          <cell r="A657" t="str">
            <v>л/с №3000001174921</v>
          </cell>
          <cell r="B657" t="str">
            <v>Кв. 211</v>
          </cell>
          <cell r="C657" t="str">
            <v>Фоломейкин Кирилл Станиславович</v>
          </cell>
          <cell r="D657">
            <v>39.700000000000003</v>
          </cell>
          <cell r="E657">
            <v>30</v>
          </cell>
        </row>
        <row r="658">
          <cell r="A658" t="str">
            <v>л/с №3000001175363</v>
          </cell>
          <cell r="B658" t="str">
            <v>Кв. 226</v>
          </cell>
          <cell r="C658" t="str">
            <v xml:space="preserve">Гаврилин Александр Алексеевич </v>
          </cell>
          <cell r="D658">
            <v>35.799999999999997</v>
          </cell>
          <cell r="E658">
            <v>30</v>
          </cell>
        </row>
        <row r="659">
          <cell r="A659" t="str">
            <v>л/с №3000000174647</v>
          </cell>
          <cell r="B659" t="str">
            <v>Кв. 236</v>
          </cell>
          <cell r="C659" t="str">
            <v xml:space="preserve">Осипова Полина Сергеевна </v>
          </cell>
          <cell r="D659">
            <v>63.1</v>
          </cell>
          <cell r="E659">
            <v>30</v>
          </cell>
        </row>
        <row r="660">
          <cell r="A660" t="str">
            <v>л/с №3000000174599</v>
          </cell>
          <cell r="B660" t="str">
            <v>Кв. 261</v>
          </cell>
          <cell r="C660" t="str">
            <v xml:space="preserve">Магатина Ольга Павловна </v>
          </cell>
          <cell r="D660">
            <v>51.8</v>
          </cell>
          <cell r="E660">
            <v>30</v>
          </cell>
        </row>
        <row r="661">
          <cell r="A661" t="str">
            <v>л/с №3000000174598</v>
          </cell>
          <cell r="B661" t="str">
            <v>Кв. 276</v>
          </cell>
          <cell r="C661" t="str">
            <v>Клюева Анастасия Викторовна</v>
          </cell>
          <cell r="D661">
            <v>37</v>
          </cell>
          <cell r="E661">
            <v>30</v>
          </cell>
        </row>
        <row r="662">
          <cell r="A662" t="str">
            <v>л/с №3000000174648</v>
          </cell>
          <cell r="B662" t="str">
            <v>Кв. 30</v>
          </cell>
          <cell r="C662" t="str">
            <v>Ганькина Динара Ринатовна</v>
          </cell>
          <cell r="D662">
            <v>89.7</v>
          </cell>
          <cell r="E662">
            <v>30</v>
          </cell>
        </row>
        <row r="663">
          <cell r="A663" t="str">
            <v>л/с №3000001174569</v>
          </cell>
          <cell r="B663" t="str">
            <v>Кв. 328</v>
          </cell>
          <cell r="C663" t="str">
            <v>Мельникова Елена Сергеевна</v>
          </cell>
          <cell r="D663">
            <v>36.299999999999997</v>
          </cell>
          <cell r="E663">
            <v>30</v>
          </cell>
        </row>
        <row r="664">
          <cell r="A664" t="str">
            <v>л/с №3000000174591</v>
          </cell>
          <cell r="B664" t="str">
            <v>Кв. 344</v>
          </cell>
          <cell r="C664" t="str">
            <v>Береснева Татьяна Васильевна</v>
          </cell>
          <cell r="D664">
            <v>55.1</v>
          </cell>
          <cell r="E664">
            <v>30</v>
          </cell>
        </row>
        <row r="665">
          <cell r="A665" t="str">
            <v>л/с №3000001174452</v>
          </cell>
          <cell r="B665" t="str">
            <v>Кв. 348</v>
          </cell>
          <cell r="C665" t="str">
            <v>Галаова Диана Тимуровна</v>
          </cell>
          <cell r="D665">
            <v>55</v>
          </cell>
          <cell r="E665">
            <v>30</v>
          </cell>
        </row>
        <row r="666">
          <cell r="A666" t="str">
            <v>л/с №3000001175230</v>
          </cell>
          <cell r="B666" t="str">
            <v>Кв. 353</v>
          </cell>
          <cell r="C666" t="str">
            <v xml:space="preserve">Добрынина Ирина Александровна </v>
          </cell>
          <cell r="D666">
            <v>58.3</v>
          </cell>
          <cell r="E666">
            <v>30</v>
          </cell>
        </row>
        <row r="667">
          <cell r="A667" t="str">
            <v>л/с №3000001174567</v>
          </cell>
          <cell r="B667" t="str">
            <v>Кв. 462</v>
          </cell>
          <cell r="C667" t="str">
            <v>Евдокимов Дмитрий Петрович</v>
          </cell>
          <cell r="D667">
            <v>59.7</v>
          </cell>
          <cell r="E667">
            <v>30</v>
          </cell>
        </row>
        <row r="668">
          <cell r="A668" t="str">
            <v>л/с №3000001174954</v>
          </cell>
          <cell r="B668" t="str">
            <v>Кв. 544</v>
          </cell>
          <cell r="C668" t="str">
            <v>Исломов Хусравджон Расулжонович</v>
          </cell>
          <cell r="D668">
            <v>73.3</v>
          </cell>
          <cell r="E668">
            <v>30</v>
          </cell>
        </row>
        <row r="669">
          <cell r="A669" t="str">
            <v>л/с №3000001174442</v>
          </cell>
          <cell r="B669" t="str">
            <v>Кв. 551</v>
          </cell>
          <cell r="C669" t="str">
            <v>Рыжих Надежда Геннадьевна</v>
          </cell>
          <cell r="D669">
            <v>45.9</v>
          </cell>
          <cell r="E669">
            <v>30</v>
          </cell>
        </row>
        <row r="670">
          <cell r="A670" t="str">
            <v>л/с №3000001174102</v>
          </cell>
          <cell r="B670" t="str">
            <v>Кв. 552</v>
          </cell>
          <cell r="C670" t="str">
            <v>Касимов Рамиль Нахипович</v>
          </cell>
          <cell r="D670">
            <v>73.3</v>
          </cell>
          <cell r="E670">
            <v>30</v>
          </cell>
        </row>
        <row r="671">
          <cell r="A671" t="str">
            <v>л/с №3000000174667</v>
          </cell>
          <cell r="B671" t="str">
            <v>Кв. 557</v>
          </cell>
          <cell r="C671" t="str">
            <v>Бровко Кирилл Игоревич</v>
          </cell>
          <cell r="D671">
            <v>57.3</v>
          </cell>
          <cell r="E671">
            <v>30</v>
          </cell>
        </row>
        <row r="672">
          <cell r="A672" t="str">
            <v>л/с №3000001175223</v>
          </cell>
          <cell r="B672" t="str">
            <v>Кв. 560</v>
          </cell>
          <cell r="C672" t="str">
            <v xml:space="preserve">Мережкин Владимир Николаевич </v>
          </cell>
          <cell r="D672">
            <v>73.3</v>
          </cell>
          <cell r="E672">
            <v>30</v>
          </cell>
        </row>
        <row r="673">
          <cell r="A673" t="str">
            <v>л/с №3000001175919</v>
          </cell>
          <cell r="B673" t="str">
            <v>Кв. 572</v>
          </cell>
          <cell r="C673" t="str">
            <v>Тамазов Антон Александрович</v>
          </cell>
          <cell r="D673">
            <v>98.3</v>
          </cell>
          <cell r="E673">
            <v>30</v>
          </cell>
        </row>
        <row r="674">
          <cell r="A674" t="str">
            <v>л/с №3000001176439</v>
          </cell>
          <cell r="B674" t="str">
            <v>Кв. 581</v>
          </cell>
          <cell r="C674" t="str">
            <v xml:space="preserve">Зуев Сергей Николаевич </v>
          </cell>
          <cell r="D674">
            <v>59.5</v>
          </cell>
          <cell r="E674">
            <v>30</v>
          </cell>
        </row>
        <row r="675">
          <cell r="A675" t="str">
            <v>л/с №3000001175473</v>
          </cell>
          <cell r="B675" t="str">
            <v>Кв. 6</v>
          </cell>
          <cell r="C675" t="str">
            <v>Снигерев Андрей Владимирович</v>
          </cell>
          <cell r="D675">
            <v>85.1</v>
          </cell>
          <cell r="E675">
            <v>30</v>
          </cell>
        </row>
        <row r="676">
          <cell r="A676" t="str">
            <v>л/с №3000000175343</v>
          </cell>
          <cell r="B676" t="str">
            <v>Кв. 642</v>
          </cell>
          <cell r="C676" t="str">
            <v>Кононова Елена Сергеевна</v>
          </cell>
          <cell r="D676">
            <v>51.4</v>
          </cell>
          <cell r="E676">
            <v>30</v>
          </cell>
        </row>
        <row r="677">
          <cell r="A677" t="str">
            <v>л/с №3000001174958</v>
          </cell>
          <cell r="B677" t="str">
            <v>Кв. 671</v>
          </cell>
          <cell r="C677" t="str">
            <v>Наместников Алексей Алексеевич</v>
          </cell>
          <cell r="D677">
            <v>60</v>
          </cell>
          <cell r="E677">
            <v>30</v>
          </cell>
        </row>
        <row r="678">
          <cell r="A678" t="str">
            <v>л/с №3000001175332</v>
          </cell>
          <cell r="B678" t="str">
            <v>Кв. 83</v>
          </cell>
          <cell r="C678" t="str">
            <v xml:space="preserve">Домбровская Ирина Михайловна </v>
          </cell>
          <cell r="D678">
            <v>76.900000000000006</v>
          </cell>
          <cell r="E678">
            <v>30</v>
          </cell>
        </row>
        <row r="679">
          <cell r="A679" t="str">
            <v>л/с №3000001174951</v>
          </cell>
          <cell r="B679" t="str">
            <v>Кв. 87</v>
          </cell>
          <cell r="C679" t="str">
            <v>Середа Олег Анатольевич</v>
          </cell>
          <cell r="D679">
            <v>76.900000000000006</v>
          </cell>
          <cell r="E679">
            <v>30</v>
          </cell>
        </row>
        <row r="680">
          <cell r="A680" t="str">
            <v>л/с №3000001174514</v>
          </cell>
          <cell r="B680" t="str">
            <v>Кв. 95</v>
          </cell>
          <cell r="C680" t="str">
            <v>Сизов Роман Юрьевич</v>
          </cell>
          <cell r="D680">
            <v>76.900000000000006</v>
          </cell>
          <cell r="E680">
            <v>30</v>
          </cell>
        </row>
        <row r="681">
          <cell r="A681" t="str">
            <v>л/с №3000001175825</v>
          </cell>
          <cell r="B681" t="str">
            <v>Кв. 150</v>
          </cell>
          <cell r="C681" t="str">
            <v>Корнеев Виктор Алексеевич</v>
          </cell>
          <cell r="D681">
            <v>57.8</v>
          </cell>
          <cell r="E681">
            <v>30</v>
          </cell>
        </row>
        <row r="682">
          <cell r="A682" t="str">
            <v>л/с №3000001175731</v>
          </cell>
          <cell r="B682" t="str">
            <v>Кв. 117</v>
          </cell>
          <cell r="C682" t="str">
            <v>Гапоненко Дмитрий Александрович</v>
          </cell>
          <cell r="D682">
            <v>33.9</v>
          </cell>
          <cell r="E682">
            <v>20</v>
          </cell>
        </row>
        <row r="683">
          <cell r="A683" t="str">
            <v>л/с №3000001176381</v>
          </cell>
          <cell r="B683" t="str">
            <v>Кв. 18</v>
          </cell>
          <cell r="C683" t="str">
            <v>Гаревский Денис Георгиевич</v>
          </cell>
          <cell r="D683">
            <v>85.1</v>
          </cell>
          <cell r="E683">
            <v>11</v>
          </cell>
        </row>
        <row r="684">
          <cell r="A684" t="str">
            <v>л/с №3000001175741</v>
          </cell>
          <cell r="B684" t="str">
            <v>Кв. 190</v>
          </cell>
          <cell r="C684" t="str">
            <v>Коленцев Александр Сергеевич</v>
          </cell>
          <cell r="D684">
            <v>58.8</v>
          </cell>
          <cell r="E684">
            <v>27</v>
          </cell>
        </row>
        <row r="685">
          <cell r="A685" t="str">
            <v>л/с №3000001176480</v>
          </cell>
          <cell r="B685" t="str">
            <v>Кв. 197</v>
          </cell>
          <cell r="C685" t="str">
            <v>Арсагова Яна Владимировна</v>
          </cell>
          <cell r="D685">
            <v>33.299999999999997</v>
          </cell>
          <cell r="E685">
            <v>10</v>
          </cell>
        </row>
        <row r="686">
          <cell r="A686" t="str">
            <v>л/с №3000001176994</v>
          </cell>
          <cell r="B686" t="str">
            <v>Кв. 332</v>
          </cell>
          <cell r="C686" t="str">
            <v xml:space="preserve">Гладенко Надежда Владимировна </v>
          </cell>
          <cell r="D686">
            <v>67.400000000000006</v>
          </cell>
          <cell r="E686">
            <v>27</v>
          </cell>
        </row>
        <row r="687">
          <cell r="A687" t="str">
            <v>л/с №3000001176995</v>
          </cell>
          <cell r="B687" t="str">
            <v>Кв. 365</v>
          </cell>
          <cell r="C687" t="str">
            <v>Анкоси Зорин Нодарович</v>
          </cell>
          <cell r="D687">
            <v>59</v>
          </cell>
          <cell r="E687">
            <v>4</v>
          </cell>
        </row>
        <row r="688">
          <cell r="A688" t="str">
            <v>л/с №3000001175466</v>
          </cell>
          <cell r="B688" t="str">
            <v>Кв. 388</v>
          </cell>
          <cell r="C688" t="str">
            <v>Петров Алексей Николаевич</v>
          </cell>
          <cell r="D688">
            <v>55.9</v>
          </cell>
          <cell r="E688">
            <v>26</v>
          </cell>
        </row>
        <row r="689">
          <cell r="A689" t="str">
            <v>л/с №3000001176873</v>
          </cell>
          <cell r="B689" t="str">
            <v>Кв. 393</v>
          </cell>
          <cell r="C689" t="str">
            <v>Гамидуллаев Арсен Айдынович</v>
          </cell>
          <cell r="D689">
            <v>59</v>
          </cell>
          <cell r="E689">
            <v>5</v>
          </cell>
        </row>
        <row r="690">
          <cell r="A690" t="str">
            <v>л/с №3000001176539</v>
          </cell>
          <cell r="B690" t="str">
            <v>Кв. 416</v>
          </cell>
          <cell r="C690" t="str">
            <v>Чекулаев Никита Сергеевич</v>
          </cell>
          <cell r="D690">
            <v>55.9</v>
          </cell>
          <cell r="E690">
            <v>11</v>
          </cell>
        </row>
        <row r="691">
          <cell r="A691" t="str">
            <v>л/с №3000001176489</v>
          </cell>
          <cell r="B691" t="str">
            <v>Кв. 429</v>
          </cell>
          <cell r="C691" t="str">
            <v>Лилейкин Дмитрий Георгиевич</v>
          </cell>
          <cell r="D691">
            <v>52</v>
          </cell>
          <cell r="E691">
            <v>10</v>
          </cell>
        </row>
        <row r="692">
          <cell r="A692" t="str">
            <v>л/с №3000001176585</v>
          </cell>
          <cell r="B692" t="str">
            <v>Кв. 493</v>
          </cell>
          <cell r="C692" t="str">
            <v>Якупов Рамис Хамитович</v>
          </cell>
          <cell r="D692">
            <v>52.8</v>
          </cell>
          <cell r="E692">
            <v>5</v>
          </cell>
        </row>
        <row r="693">
          <cell r="A693" t="str">
            <v>л/с №3000001176996</v>
          </cell>
          <cell r="B693" t="str">
            <v>Кв. 513</v>
          </cell>
          <cell r="C693" t="str">
            <v>Басилькевич Юлия Александровна</v>
          </cell>
          <cell r="D693">
            <v>56.5</v>
          </cell>
          <cell r="E693">
            <v>6</v>
          </cell>
        </row>
        <row r="694">
          <cell r="A694" t="str">
            <v>л/с №3000001175474</v>
          </cell>
          <cell r="B694" t="str">
            <v>Кв. 563</v>
          </cell>
          <cell r="C694" t="str">
            <v>Бочаров Александр Сергеевич</v>
          </cell>
          <cell r="D694">
            <v>45.9</v>
          </cell>
          <cell r="E694">
            <v>26</v>
          </cell>
        </row>
        <row r="695">
          <cell r="A695" t="str">
            <v>л/с №3000001176494</v>
          </cell>
          <cell r="B695" t="str">
            <v>Кв. 574</v>
          </cell>
          <cell r="C695" t="str">
            <v>Фалев Сергей Васильевич</v>
          </cell>
          <cell r="D695">
            <v>73.3</v>
          </cell>
          <cell r="E695">
            <v>5</v>
          </cell>
        </row>
        <row r="696">
          <cell r="A696" t="str">
            <v>л/с №3000001176997</v>
          </cell>
          <cell r="B696" t="str">
            <v>Кв. 576</v>
          </cell>
          <cell r="C696" t="str">
            <v>Девятов Никита Евгеньевич</v>
          </cell>
          <cell r="D696">
            <v>45.9</v>
          </cell>
          <cell r="E696">
            <v>5</v>
          </cell>
        </row>
        <row r="697">
          <cell r="A697" t="str">
            <v>л/с №3000001176577</v>
          </cell>
          <cell r="B697" t="str">
            <v>Кв. 578</v>
          </cell>
          <cell r="C697" t="str">
            <v>Судничников Сергей Валентинович</v>
          </cell>
          <cell r="D697">
            <v>98.3</v>
          </cell>
          <cell r="E697">
            <v>5</v>
          </cell>
        </row>
        <row r="698">
          <cell r="A698" t="str">
            <v>л/с №3000001176484</v>
          </cell>
          <cell r="B698" t="str">
            <v>Кв. 580</v>
          </cell>
          <cell r="C698" t="str">
            <v>Корнев Андрей Игоревич</v>
          </cell>
          <cell r="D698">
            <v>73.3</v>
          </cell>
          <cell r="E698">
            <v>10</v>
          </cell>
        </row>
        <row r="699">
          <cell r="A699" t="str">
            <v>л/с №3000001176999</v>
          </cell>
          <cell r="B699" t="str">
            <v>Кв. 613</v>
          </cell>
          <cell r="C699" t="str">
            <v xml:space="preserve">Ляховко Ольга Викторовна </v>
          </cell>
          <cell r="D699">
            <v>39.299999999999997</v>
          </cell>
          <cell r="E699">
            <v>16</v>
          </cell>
        </row>
        <row r="700">
          <cell r="A700" t="str">
            <v>л/с №3000001175850</v>
          </cell>
          <cell r="B700" t="str">
            <v>Кв. 626</v>
          </cell>
          <cell r="C700" t="str">
            <v>Мариинская Галина Ивановна</v>
          </cell>
          <cell r="D700">
            <v>60</v>
          </cell>
          <cell r="E700">
            <v>27</v>
          </cell>
        </row>
        <row r="701">
          <cell r="A701" t="str">
            <v>л/с №3000001176698</v>
          </cell>
          <cell r="B701" t="str">
            <v>Кв. 663</v>
          </cell>
          <cell r="C701" t="str">
            <v>Фадин Владимир Геннадьевич</v>
          </cell>
          <cell r="D701">
            <v>39.9</v>
          </cell>
          <cell r="E701">
            <v>6</v>
          </cell>
        </row>
        <row r="702">
          <cell r="A702" t="str">
            <v>л/с №3000001176990</v>
          </cell>
          <cell r="B702" t="str">
            <v>Кв. 71</v>
          </cell>
          <cell r="C702" t="str">
            <v>Лиджиев Басанг Дольганович</v>
          </cell>
          <cell r="D702">
            <v>57.6</v>
          </cell>
          <cell r="E702">
            <v>27</v>
          </cell>
        </row>
      </sheetData>
      <sheetData sheetId="17">
        <row r="1">
          <cell r="A1" t="str">
            <v>Лицензия 29.06.2022</v>
          </cell>
          <cell r="E1" t="str">
            <v>дни владения</v>
          </cell>
        </row>
        <row r="2">
          <cell r="A2" t="str">
            <v>л/с №3000000156604</v>
          </cell>
          <cell r="B2" t="str">
            <v>Кв. 10</v>
          </cell>
          <cell r="C2" t="str">
            <v>СЗ КиноДевелопмент</v>
          </cell>
          <cell r="D2">
            <v>55.2</v>
          </cell>
          <cell r="E2">
            <v>31</v>
          </cell>
        </row>
        <row r="3">
          <cell r="A3" t="str">
            <v>л/с №3000000162534</v>
          </cell>
          <cell r="B3" t="str">
            <v>Кв. 100</v>
          </cell>
          <cell r="C3" t="str">
            <v>Гармаш Игорь Николаевич</v>
          </cell>
          <cell r="D3">
            <v>51.9</v>
          </cell>
          <cell r="E3">
            <v>31</v>
          </cell>
        </row>
        <row r="4">
          <cell r="A4" t="str">
            <v>л/с №3000000156920</v>
          </cell>
          <cell r="B4" t="str">
            <v>Кв. 103</v>
          </cell>
          <cell r="C4" t="str">
            <v>СЗ КиноДевелопмент</v>
          </cell>
          <cell r="D4">
            <v>76.900000000000006</v>
          </cell>
          <cell r="E4">
            <v>31</v>
          </cell>
        </row>
        <row r="5">
          <cell r="A5" t="str">
            <v>л/с №3000000162316</v>
          </cell>
          <cell r="B5" t="str">
            <v>Кв. 105</v>
          </cell>
          <cell r="C5" t="str">
            <v>Волков Владимир Александрович</v>
          </cell>
          <cell r="D5">
            <v>33.700000000000003</v>
          </cell>
          <cell r="E5">
            <v>31</v>
          </cell>
        </row>
        <row r="6">
          <cell r="A6" t="str">
            <v>л/с №3000000162206</v>
          </cell>
          <cell r="B6" t="str">
            <v>Кв. 107</v>
          </cell>
          <cell r="C6" t="str">
            <v>Москвитина Светлана Юрьевна</v>
          </cell>
          <cell r="D6">
            <v>76.900000000000006</v>
          </cell>
          <cell r="E6">
            <v>31</v>
          </cell>
        </row>
        <row r="7">
          <cell r="A7" t="str">
            <v>л/с №3000000160441</v>
          </cell>
          <cell r="B7" t="str">
            <v>Кв. 108</v>
          </cell>
          <cell r="C7" t="str">
            <v xml:space="preserve">Варакин Роман Сергеевич </v>
          </cell>
          <cell r="D7">
            <v>51.9</v>
          </cell>
          <cell r="E7">
            <v>31</v>
          </cell>
        </row>
        <row r="8">
          <cell r="A8" t="str">
            <v>л/с №3000000162196</v>
          </cell>
          <cell r="B8" t="str">
            <v>Кв. 109</v>
          </cell>
          <cell r="C8" t="str">
            <v>Сивушенко Наталья Владимировна</v>
          </cell>
          <cell r="D8">
            <v>33.700000000000003</v>
          </cell>
          <cell r="E8">
            <v>31</v>
          </cell>
        </row>
        <row r="9">
          <cell r="A9" t="str">
            <v>л/с №3000000156928</v>
          </cell>
          <cell r="B9" t="str">
            <v>Кв. 110</v>
          </cell>
          <cell r="C9" t="str">
            <v>СЗ КиноДевелопмент</v>
          </cell>
          <cell r="D9">
            <v>56.4</v>
          </cell>
          <cell r="E9">
            <v>31</v>
          </cell>
        </row>
        <row r="10">
          <cell r="A10" t="str">
            <v>л/с №3000000160192</v>
          </cell>
          <cell r="B10" t="str">
            <v>Кв. 111</v>
          </cell>
          <cell r="C10" t="str">
            <v>ЗПИФ Девелопмент и развитие под управл ООО "Эссет Менеджмент Солюшнс"</v>
          </cell>
          <cell r="D10">
            <v>77</v>
          </cell>
          <cell r="E10">
            <v>10</v>
          </cell>
        </row>
        <row r="11">
          <cell r="A11" t="str">
            <v>л/с №3000000160401</v>
          </cell>
          <cell r="B11" t="str">
            <v>Кв. 114</v>
          </cell>
          <cell r="C11" t="str">
            <v>Конищев Андрей Александрович</v>
          </cell>
          <cell r="D11">
            <v>56.6</v>
          </cell>
          <cell r="E11">
            <v>31</v>
          </cell>
        </row>
        <row r="12">
          <cell r="A12" t="str">
            <v>л/с №3000000162208</v>
          </cell>
          <cell r="B12" t="str">
            <v>Кв. 115</v>
          </cell>
          <cell r="C12" t="str">
            <v>Нестерова Ольга Андреевна</v>
          </cell>
          <cell r="D12">
            <v>77</v>
          </cell>
          <cell r="E12">
            <v>31</v>
          </cell>
        </row>
        <row r="13">
          <cell r="A13" t="str">
            <v>л/с №3000000156936</v>
          </cell>
          <cell r="B13" t="str">
            <v>Кв. 118</v>
          </cell>
          <cell r="C13" t="str">
            <v>СЗ КиноДевелопмент</v>
          </cell>
          <cell r="D13">
            <v>56.6</v>
          </cell>
          <cell r="E13">
            <v>31</v>
          </cell>
        </row>
        <row r="14">
          <cell r="A14" t="str">
            <v>л/с №3000000162311</v>
          </cell>
          <cell r="B14" t="str">
            <v>Кв. 121</v>
          </cell>
          <cell r="C14" t="str">
            <v>Петрова Татьяна Сергеевна</v>
          </cell>
          <cell r="D14">
            <v>33.9</v>
          </cell>
          <cell r="E14">
            <v>31</v>
          </cell>
        </row>
        <row r="15">
          <cell r="A15" t="str">
            <v>л/с №3000000160078</v>
          </cell>
          <cell r="B15" t="str">
            <v>Кв. 13</v>
          </cell>
          <cell r="C15" t="str">
            <v>ЗПИФ Девелопмент и развитие под управл ООО "Эссет Менеджмент Солюшнс"</v>
          </cell>
          <cell r="D15">
            <v>55.2</v>
          </cell>
          <cell r="E15">
            <v>31</v>
          </cell>
        </row>
        <row r="16">
          <cell r="A16" t="str">
            <v>л/с №3000000160338</v>
          </cell>
          <cell r="B16" t="str">
            <v>Кв. 130</v>
          </cell>
          <cell r="C16" t="str">
            <v>Лошенков Евгений Михайлович</v>
          </cell>
          <cell r="D16">
            <v>57.8</v>
          </cell>
          <cell r="E16">
            <v>31</v>
          </cell>
        </row>
        <row r="17">
          <cell r="A17" t="str">
            <v>л/с №3000000162185</v>
          </cell>
          <cell r="B17" t="str">
            <v>Кв. 134</v>
          </cell>
          <cell r="C17" t="str">
            <v>Перевозкина Ленара Шаукатовна</v>
          </cell>
          <cell r="D17">
            <v>57.8</v>
          </cell>
          <cell r="E17">
            <v>31</v>
          </cell>
        </row>
        <row r="18">
          <cell r="A18" t="str">
            <v>л/с №3000000160079</v>
          </cell>
          <cell r="B18" t="str">
            <v>Кв. 139</v>
          </cell>
          <cell r="C18" t="str">
            <v>ЗПИФ Девелопмент и развитие под управл ООО "Эссет Менеджмент Солюшнс"</v>
          </cell>
          <cell r="D18">
            <v>46.2</v>
          </cell>
          <cell r="E18">
            <v>31</v>
          </cell>
        </row>
        <row r="19">
          <cell r="A19" t="str">
            <v>л/с №3000000160080</v>
          </cell>
          <cell r="B19" t="str">
            <v>Кв. 144</v>
          </cell>
          <cell r="C19" t="str">
            <v>ЗПИФ Девелопмент и развитие под управл ООО "Эссет Менеджмент Солюшнс"</v>
          </cell>
          <cell r="D19">
            <v>34.700000000000003</v>
          </cell>
          <cell r="E19">
            <v>31</v>
          </cell>
        </row>
        <row r="20">
          <cell r="A20" t="str">
            <v>л/с №80000000003707</v>
          </cell>
          <cell r="B20" t="str">
            <v>Кв. 151</v>
          </cell>
          <cell r="C20" t="str">
            <v>ЗПИФ Девелопмент и развитие под управл ООО "Эссет Менеджмент Солюшнс"</v>
          </cell>
          <cell r="D20">
            <v>47</v>
          </cell>
          <cell r="E20">
            <v>31</v>
          </cell>
        </row>
        <row r="21">
          <cell r="A21" t="str">
            <v>л/с №80000000003708</v>
          </cell>
          <cell r="B21" t="str">
            <v>Кв. 156</v>
          </cell>
          <cell r="C21" t="str">
            <v>ЗПИФ Девелопмент и развитие под управл ООО "Эссет Менеджмент Солюшнс"</v>
          </cell>
          <cell r="D21">
            <v>35.200000000000003</v>
          </cell>
          <cell r="E21">
            <v>31</v>
          </cell>
        </row>
        <row r="22">
          <cell r="A22" t="str">
            <v>л/с №3000000160119</v>
          </cell>
          <cell r="B22" t="str">
            <v>Кв. 157</v>
          </cell>
          <cell r="C22" t="str">
            <v>ЗПИФ Девелопмент и развитие под управл ООО "Эссет Менеджмент Солюшнс"</v>
          </cell>
          <cell r="D22">
            <v>33.299999999999997</v>
          </cell>
          <cell r="E22">
            <v>10</v>
          </cell>
        </row>
        <row r="23">
          <cell r="A23" t="str">
            <v>л/с №3000000160081</v>
          </cell>
          <cell r="B23" t="str">
            <v>Кв. 159</v>
          </cell>
          <cell r="C23" t="str">
            <v>ЗПИФ Девелопмент и развитие под управл ООО "Эссет Менеджмент Солюшнс"</v>
          </cell>
          <cell r="D23">
            <v>47</v>
          </cell>
          <cell r="E23">
            <v>31</v>
          </cell>
        </row>
        <row r="24">
          <cell r="A24" t="str">
            <v>л/с №3000000160082</v>
          </cell>
          <cell r="B24" t="str">
            <v>Кв. 164</v>
          </cell>
          <cell r="C24" t="str">
            <v>ЗПИФ Девелопмент и развитие под управл ООО "Эссет Менеджмент Солюшнс"</v>
          </cell>
          <cell r="D24">
            <v>35.200000000000003</v>
          </cell>
          <cell r="E24">
            <v>31</v>
          </cell>
        </row>
        <row r="25">
          <cell r="A25" t="str">
            <v>л/с №80000000003709</v>
          </cell>
          <cell r="B25" t="str">
            <v>Кв. 167</v>
          </cell>
          <cell r="C25" t="str">
            <v>ЗПИФ Девелопмент и развитие под управл ООО "Эссет Менеджмент Солюшнс"</v>
          </cell>
          <cell r="D25">
            <v>47</v>
          </cell>
          <cell r="E25">
            <v>31</v>
          </cell>
        </row>
        <row r="26">
          <cell r="A26" t="str">
            <v>л/с №3000000160306</v>
          </cell>
          <cell r="B26" t="str">
            <v>Кв. 168</v>
          </cell>
          <cell r="C26" t="str">
            <v>Яушев Виктор Валерьевич</v>
          </cell>
          <cell r="D26">
            <v>35.200000000000003</v>
          </cell>
          <cell r="E26">
            <v>31</v>
          </cell>
        </row>
        <row r="27">
          <cell r="A27" t="str">
            <v>л/с №80000000003705</v>
          </cell>
          <cell r="B27" t="str">
            <v>Кв. 17</v>
          </cell>
          <cell r="C27" t="str">
            <v>ЗПИФ Девелопмент и развитие под управл ООО "Эссет Менеджмент Солюшнс"</v>
          </cell>
          <cell r="D27">
            <v>46.1</v>
          </cell>
          <cell r="E27">
            <v>31</v>
          </cell>
        </row>
        <row r="28">
          <cell r="A28" t="str">
            <v>л/с №3000000160120</v>
          </cell>
          <cell r="B28" t="str">
            <v>Кв. 173</v>
          </cell>
          <cell r="C28" t="str">
            <v>ЗПИФ Девелопмент и развитие под управл ООО "Эссет Менеджмент Солюшнс"</v>
          </cell>
          <cell r="D28">
            <v>33.299999999999997</v>
          </cell>
          <cell r="E28">
            <v>31</v>
          </cell>
        </row>
        <row r="29">
          <cell r="A29" t="str">
            <v>л/с №3000000160121</v>
          </cell>
          <cell r="B29" t="str">
            <v>Кв. 174</v>
          </cell>
          <cell r="C29" t="str">
            <v>ЗПИФ Девелопмент и развитие под управл ООО "Эссет Менеджмент Солюшнс"</v>
          </cell>
          <cell r="D29">
            <v>58.8</v>
          </cell>
          <cell r="E29">
            <v>2</v>
          </cell>
        </row>
        <row r="30">
          <cell r="A30" t="str">
            <v>л/с №3000000160310</v>
          </cell>
          <cell r="B30" t="str">
            <v>Кв. 175</v>
          </cell>
          <cell r="C30" t="str">
            <v>Окладникова Анастасия Николаевна</v>
          </cell>
          <cell r="D30">
            <v>47</v>
          </cell>
          <cell r="E30">
            <v>31</v>
          </cell>
        </row>
        <row r="31">
          <cell r="A31" t="str">
            <v>л/с №80000000003710</v>
          </cell>
          <cell r="B31" t="str">
            <v>Кв. 176</v>
          </cell>
          <cell r="C31" t="str">
            <v>ЗПИФ Девелопмент и развитие под управл ООО "Эссет Менеджмент Солюшнс"</v>
          </cell>
          <cell r="D31">
            <v>35.200000000000003</v>
          </cell>
          <cell r="E31">
            <v>31</v>
          </cell>
        </row>
        <row r="32">
          <cell r="A32" t="str">
            <v>л/с №3000000160199</v>
          </cell>
          <cell r="B32" t="str">
            <v>Кв. 180</v>
          </cell>
          <cell r="C32" t="str">
            <v>ЗПИФ Девелопмент и развитие под управл ООО "Эссет Менеджмент Солюшнс"</v>
          </cell>
          <cell r="D32">
            <v>35.200000000000003</v>
          </cell>
          <cell r="E32">
            <v>31</v>
          </cell>
        </row>
        <row r="33">
          <cell r="A33" t="str">
            <v>л/с №3000000157011</v>
          </cell>
          <cell r="B33" t="str">
            <v>Кв. 186</v>
          </cell>
          <cell r="C33" t="str">
            <v>СЗ КиноДевелопмент</v>
          </cell>
          <cell r="D33">
            <v>58.8</v>
          </cell>
          <cell r="E33">
            <v>31</v>
          </cell>
        </row>
        <row r="34">
          <cell r="A34" t="str">
            <v>л/с №3000000160083</v>
          </cell>
          <cell r="B34" t="str">
            <v>Кв. 187</v>
          </cell>
          <cell r="C34" t="str">
            <v>ЗПИФ Девелопмент и развитие под управл ООО "Эссет Менеджмент Солюшнс"</v>
          </cell>
          <cell r="D34">
            <v>47</v>
          </cell>
          <cell r="E34">
            <v>31</v>
          </cell>
        </row>
        <row r="35">
          <cell r="A35" t="str">
            <v>л/с №3000000160307</v>
          </cell>
          <cell r="B35" t="str">
            <v>Кв. 191</v>
          </cell>
          <cell r="C35" t="str">
            <v>Полякова Мария Александровна</v>
          </cell>
          <cell r="D35">
            <v>47</v>
          </cell>
          <cell r="E35">
            <v>31</v>
          </cell>
        </row>
        <row r="36">
          <cell r="A36" t="str">
            <v>л/с №3000000160200</v>
          </cell>
          <cell r="B36" t="str">
            <v>Кв. 192</v>
          </cell>
          <cell r="C36" t="str">
            <v>ЗПИФ Девелопмент и развитие под управл ООО "Эссет Менеджмент Солюшнс"</v>
          </cell>
          <cell r="D36">
            <v>35.200000000000003</v>
          </cell>
          <cell r="E36">
            <v>31</v>
          </cell>
        </row>
        <row r="37">
          <cell r="A37" t="str">
            <v>л/с №3000000157020</v>
          </cell>
          <cell r="B37" t="str">
            <v>Кв. 194</v>
          </cell>
          <cell r="C37" t="str">
            <v>СЗ КиноДевелопмент</v>
          </cell>
          <cell r="D37">
            <v>58.8</v>
          </cell>
          <cell r="E37">
            <v>31</v>
          </cell>
        </row>
        <row r="38">
          <cell r="A38" t="str">
            <v>л/с №80000000003711</v>
          </cell>
          <cell r="B38" t="str">
            <v>Кв. 196</v>
          </cell>
          <cell r="C38" t="str">
            <v>ЗПИФ Девелопмент и развитие под управл ООО "Эссет Менеджмент Солюшнс"</v>
          </cell>
          <cell r="D38">
            <v>35.200000000000003</v>
          </cell>
          <cell r="E38">
            <v>31</v>
          </cell>
        </row>
        <row r="39">
          <cell r="A39" t="str">
            <v>л/с №3000000160123</v>
          </cell>
          <cell r="B39" t="str">
            <v>Кв. 198</v>
          </cell>
          <cell r="C39" t="str">
            <v>ЗПИФ Девелопмент и развитие под управл ООО "Эссет Менеджмент Солюшнс"</v>
          </cell>
          <cell r="D39">
            <v>58.8</v>
          </cell>
          <cell r="E39">
            <v>9</v>
          </cell>
        </row>
        <row r="40">
          <cell r="A40" t="str">
            <v>л/с №80000000003712</v>
          </cell>
          <cell r="B40" t="str">
            <v>Кв. 199</v>
          </cell>
          <cell r="C40" t="str">
            <v>ЗПИФ Девелопмент и развитие под управл ООО "Эссет Менеджмент Солюшнс"</v>
          </cell>
          <cell r="D40">
            <v>47</v>
          </cell>
          <cell r="E40">
            <v>31</v>
          </cell>
        </row>
        <row r="41">
          <cell r="A41" t="str">
            <v>л/с №3000000157030</v>
          </cell>
          <cell r="B41" t="str">
            <v>Кв. 202</v>
          </cell>
          <cell r="C41" t="str">
            <v>СЗ КиноДевелопмент</v>
          </cell>
          <cell r="D41">
            <v>58.8</v>
          </cell>
          <cell r="E41">
            <v>31</v>
          </cell>
        </row>
        <row r="42">
          <cell r="A42" t="str">
            <v>л/с №3000000160084</v>
          </cell>
          <cell r="B42" t="str">
            <v>Кв. 203</v>
          </cell>
          <cell r="C42" t="str">
            <v>ЗПИФ Девелопмент и развитие под управл ООО "Эссет Менеджмент Солюшнс"</v>
          </cell>
          <cell r="D42">
            <v>47</v>
          </cell>
          <cell r="E42">
            <v>31</v>
          </cell>
        </row>
        <row r="43">
          <cell r="A43" t="str">
            <v>л/с №80000000003713</v>
          </cell>
          <cell r="B43" t="str">
            <v>Кв. 204</v>
          </cell>
          <cell r="C43" t="str">
            <v>ЗПИФ Девелопмент и развитие под управл ООО "Эссет Менеджмент Солюшнс"</v>
          </cell>
          <cell r="D43">
            <v>35.200000000000003</v>
          </cell>
          <cell r="E43">
            <v>31</v>
          </cell>
        </row>
        <row r="44">
          <cell r="A44" t="str">
            <v>л/с №80000000003714</v>
          </cell>
          <cell r="B44" t="str">
            <v>Кв. 206</v>
          </cell>
          <cell r="C44" t="str">
            <v>ЗПИФ Девелопмент и развитие под управл ООО "Эссет Менеджмент Солюшнс"</v>
          </cell>
          <cell r="D44">
            <v>58.8</v>
          </cell>
          <cell r="E44">
            <v>31</v>
          </cell>
        </row>
        <row r="45">
          <cell r="A45" t="str">
            <v>л/с №3000000160202</v>
          </cell>
          <cell r="B45" t="str">
            <v>Кв. 215</v>
          </cell>
          <cell r="C45" t="str">
            <v>ЗПИФ Девелопмент и развитие под управл ООО "Эссет Менеджмент Солюшнс"</v>
          </cell>
          <cell r="D45">
            <v>40.5</v>
          </cell>
          <cell r="E45">
            <v>31</v>
          </cell>
        </row>
        <row r="46">
          <cell r="A46" t="str">
            <v>л/с №80000000003715</v>
          </cell>
          <cell r="B46" t="str">
            <v>Кв. 221</v>
          </cell>
          <cell r="C46" t="str">
            <v>ЗПИФ Девелопмент и развитие под управл ООО "Эссет Менеджмент Солюшнс"</v>
          </cell>
          <cell r="D46">
            <v>40.5</v>
          </cell>
          <cell r="E46">
            <v>31</v>
          </cell>
        </row>
        <row r="47">
          <cell r="A47" t="str">
            <v>л/с №3000000160203</v>
          </cell>
          <cell r="B47" t="str">
            <v>Кв. 223</v>
          </cell>
          <cell r="C47" t="str">
            <v>ЗПИФ Девелопмент и развитие под управл ООО "Эссет Менеджмент Солюшнс"</v>
          </cell>
          <cell r="D47">
            <v>39.700000000000003</v>
          </cell>
          <cell r="E47">
            <v>31</v>
          </cell>
        </row>
        <row r="48">
          <cell r="A48" t="str">
            <v>л/с №80000000003716</v>
          </cell>
          <cell r="B48" t="str">
            <v>Кв. 229</v>
          </cell>
          <cell r="C48" t="str">
            <v>ЗПИФ Девелопмент и развитие под управл ООО "Эссет Менеджмент Солюшнс"</v>
          </cell>
          <cell r="D48">
            <v>39.700000000000003</v>
          </cell>
          <cell r="E48">
            <v>31</v>
          </cell>
        </row>
        <row r="49">
          <cell r="A49" t="str">
            <v>л/с №3000000160085</v>
          </cell>
          <cell r="B49" t="str">
            <v>Кв. 23</v>
          </cell>
          <cell r="C49" t="str">
            <v>ЗПИФ Девелопмент и развитие под управл ООО "Эссет Менеджмент Солюшнс"</v>
          </cell>
          <cell r="D49">
            <v>46.2</v>
          </cell>
          <cell r="E49">
            <v>31</v>
          </cell>
        </row>
        <row r="50">
          <cell r="A50" t="str">
            <v>л/с №3000000160205</v>
          </cell>
          <cell r="B50" t="str">
            <v>Кв. 233</v>
          </cell>
          <cell r="C50" t="str">
            <v>ЗПИФ Девелопмент и развитие под управл ООО "Эссет Менеджмент Солюшнс"</v>
          </cell>
          <cell r="D50">
            <v>40.5</v>
          </cell>
          <cell r="E50">
            <v>31</v>
          </cell>
        </row>
        <row r="51">
          <cell r="A51" t="str">
            <v>л/с №80000000003717</v>
          </cell>
          <cell r="B51" t="str">
            <v>Кв. 239</v>
          </cell>
          <cell r="C51" t="str">
            <v>ЗПИФ Девелопмент и развитие под управл ООО "Эссет Менеджмент Солюшнс"</v>
          </cell>
          <cell r="D51">
            <v>40.5</v>
          </cell>
          <cell r="E51">
            <v>31</v>
          </cell>
        </row>
        <row r="52">
          <cell r="A52" t="str">
            <v>л/с №80000000003718</v>
          </cell>
          <cell r="B52" t="str">
            <v>Кв. 245</v>
          </cell>
          <cell r="C52" t="str">
            <v>ЗПИФ Девелопмент и развитие под управл ООО "Эссет Менеджмент Солюшнс"</v>
          </cell>
          <cell r="D52">
            <v>40.5</v>
          </cell>
          <cell r="E52">
            <v>31</v>
          </cell>
        </row>
        <row r="53">
          <cell r="A53" t="str">
            <v>л/с №3000000160087</v>
          </cell>
          <cell r="B53" t="str">
            <v>Кв. 247</v>
          </cell>
          <cell r="C53" t="str">
            <v>ЗПИФ Девелопмент и развитие под управл ООО "Эссет Менеджмент Солюшнс"</v>
          </cell>
          <cell r="D53">
            <v>39.700000000000003</v>
          </cell>
          <cell r="E53">
            <v>31</v>
          </cell>
        </row>
        <row r="54">
          <cell r="A54" t="str">
            <v>л/с №80000000003719</v>
          </cell>
          <cell r="B54" t="str">
            <v>Кв. 251</v>
          </cell>
          <cell r="C54" t="str">
            <v>ЗПИФ Девелопмент и развитие под управл ООО "Эссет Менеджмент Солюшнс"</v>
          </cell>
          <cell r="D54">
            <v>41</v>
          </cell>
          <cell r="E54">
            <v>31</v>
          </cell>
        </row>
        <row r="55">
          <cell r="A55" t="str">
            <v>л/с №80000000003720</v>
          </cell>
          <cell r="B55" t="str">
            <v>Кв. 253</v>
          </cell>
          <cell r="C55" t="str">
            <v>ЗПИФ Девелопмент и развитие под управл ООО "Эссет Менеджмент Солюшнс"</v>
          </cell>
          <cell r="D55">
            <v>40.299999999999997</v>
          </cell>
          <cell r="E55">
            <v>31</v>
          </cell>
        </row>
        <row r="56">
          <cell r="A56" t="str">
            <v>л/с №3000000160089</v>
          </cell>
          <cell r="B56" t="str">
            <v>Кв. 257</v>
          </cell>
          <cell r="C56" t="str">
            <v>ЗПИФ Девелопмент и развитие под управл ООО "Эссет Менеджмент Солюшнс"</v>
          </cell>
          <cell r="D56">
            <v>41</v>
          </cell>
          <cell r="E56">
            <v>31</v>
          </cell>
        </row>
        <row r="57">
          <cell r="A57" t="str">
            <v>л/с №80000000003721</v>
          </cell>
          <cell r="B57" t="str">
            <v>Кв. 263</v>
          </cell>
          <cell r="C57" t="str">
            <v>ЗПИФ Девелопмент и развитие под управл ООО "Эссет Менеджмент Солюшнс"</v>
          </cell>
          <cell r="D57">
            <v>41</v>
          </cell>
          <cell r="E57">
            <v>31</v>
          </cell>
        </row>
        <row r="58">
          <cell r="A58" t="str">
            <v>л/с №80000000003722</v>
          </cell>
          <cell r="B58" t="str">
            <v>Кв. 269</v>
          </cell>
          <cell r="C58" t="str">
            <v>ЗПИФ Девелопмент и развитие под управл ООО "Эссет Менеджмент Солюшнс"</v>
          </cell>
          <cell r="D58">
            <v>41</v>
          </cell>
          <cell r="E58">
            <v>31</v>
          </cell>
        </row>
        <row r="59">
          <cell r="A59" t="str">
            <v>л/с №80000000003723</v>
          </cell>
          <cell r="B59" t="str">
            <v>Кв. 271</v>
          </cell>
          <cell r="C59" t="str">
            <v>ЗПИФ Девелопмент и развитие под управл ООО "Эссет Менеджмент Солюшнс"</v>
          </cell>
          <cell r="D59">
            <v>40.299999999999997</v>
          </cell>
          <cell r="E59">
            <v>31</v>
          </cell>
        </row>
        <row r="60">
          <cell r="A60" t="str">
            <v>л/с №80000000003724</v>
          </cell>
          <cell r="B60" t="str">
            <v>Кв. 275</v>
          </cell>
          <cell r="C60" t="str">
            <v>ЗПИФ Девелопмент и развитие под управл ООО "Эссет Менеджмент Солюшнс"</v>
          </cell>
          <cell r="D60">
            <v>41</v>
          </cell>
          <cell r="E60">
            <v>31</v>
          </cell>
        </row>
        <row r="61">
          <cell r="A61" t="str">
            <v>л/с №80000000003725</v>
          </cell>
          <cell r="B61" t="str">
            <v>Кв. 277</v>
          </cell>
          <cell r="C61" t="str">
            <v>ЗПИФ Девелопмент и развитие под управл ООО "Эссет Менеджмент Солюшнс"</v>
          </cell>
          <cell r="D61">
            <v>40.299999999999997</v>
          </cell>
          <cell r="E61">
            <v>31</v>
          </cell>
        </row>
        <row r="62">
          <cell r="A62" t="str">
            <v>л/с №3000000162535</v>
          </cell>
          <cell r="B62" t="str">
            <v>Кв. 278</v>
          </cell>
          <cell r="C62" t="str">
            <v>Хлюпин Владимир Михайлович</v>
          </cell>
          <cell r="D62">
            <v>67.400000000000006</v>
          </cell>
          <cell r="E62">
            <v>31</v>
          </cell>
        </row>
        <row r="63">
          <cell r="A63" t="str">
            <v>л/с №80000000003726</v>
          </cell>
          <cell r="B63" t="str">
            <v>Кв. 281</v>
          </cell>
          <cell r="C63" t="str">
            <v>ЗПИФ Девелопмент и развитие под управл ООО "Эссет Менеджмент Солюшнс"</v>
          </cell>
          <cell r="D63">
            <v>41</v>
          </cell>
          <cell r="E63">
            <v>31</v>
          </cell>
        </row>
        <row r="64">
          <cell r="A64" t="str">
            <v>л/с №3000000160094</v>
          </cell>
          <cell r="B64" t="str">
            <v>Кв. 283</v>
          </cell>
          <cell r="C64" t="str">
            <v>ЗПИФ Девелопмент и развитие под управл ООО "Эссет Менеджмент Солюшнс"</v>
          </cell>
          <cell r="D64">
            <v>40.299999999999997</v>
          </cell>
          <cell r="E64">
            <v>31</v>
          </cell>
        </row>
        <row r="65">
          <cell r="A65" t="str">
            <v>л/с №3000000160095</v>
          </cell>
          <cell r="B65" t="str">
            <v>Кв. 287</v>
          </cell>
          <cell r="C65" t="str">
            <v>ЗПИФ Девелопмент и развитие под управл ООО "Эссет Менеджмент Солюшнс"</v>
          </cell>
          <cell r="D65">
            <v>41</v>
          </cell>
          <cell r="E65">
            <v>31</v>
          </cell>
        </row>
        <row r="66">
          <cell r="A66" t="str">
            <v>л/с №80000000003727</v>
          </cell>
          <cell r="B66" t="str">
            <v>Кв. 293</v>
          </cell>
          <cell r="C66" t="str">
            <v>ЗПИФ Девелопмент и развитие под управл ООО "Эссет Менеджмент Солюшнс"</v>
          </cell>
          <cell r="D66">
            <v>41</v>
          </cell>
          <cell r="E66">
            <v>31</v>
          </cell>
        </row>
        <row r="67">
          <cell r="A67" t="str">
            <v>л/с №80000000003728</v>
          </cell>
          <cell r="B67" t="str">
            <v>Кв. 295</v>
          </cell>
          <cell r="C67" t="str">
            <v>ЗПИФ Девелопмент и развитие под управл ООО "Эссет Менеджмент Солюшнс"</v>
          </cell>
          <cell r="D67">
            <v>40.299999999999997</v>
          </cell>
          <cell r="E67">
            <v>31</v>
          </cell>
        </row>
        <row r="68">
          <cell r="A68" t="str">
            <v>л/с №3000000157136</v>
          </cell>
          <cell r="B68" t="str">
            <v>Кв. 299</v>
          </cell>
          <cell r="C68" t="str">
            <v>СЗ КиноДевелопмент</v>
          </cell>
          <cell r="D68">
            <v>41</v>
          </cell>
          <cell r="E68">
            <v>31</v>
          </cell>
        </row>
        <row r="69">
          <cell r="A69" t="str">
            <v>л/с №3000000157137</v>
          </cell>
          <cell r="B69" t="str">
            <v>Кв. 3</v>
          </cell>
          <cell r="C69" t="str">
            <v>СЗ КиноДевелопмент</v>
          </cell>
          <cell r="D69">
            <v>85.1</v>
          </cell>
          <cell r="E69">
            <v>31</v>
          </cell>
        </row>
        <row r="70">
          <cell r="A70" t="str">
            <v>л/с №3000000157140</v>
          </cell>
          <cell r="B70" t="str">
            <v>Кв. 301</v>
          </cell>
          <cell r="C70" t="str">
            <v>СЗ КиноДевелопмент</v>
          </cell>
          <cell r="D70">
            <v>40.299999999999997</v>
          </cell>
          <cell r="E70">
            <v>31</v>
          </cell>
        </row>
        <row r="71">
          <cell r="A71" t="str">
            <v>л/с №80000000003729</v>
          </cell>
          <cell r="B71" t="str">
            <v>Кв. 305</v>
          </cell>
          <cell r="C71" t="str">
            <v>ЗПИФ Девелопмент и развитие под управл ООО "Эссет Менеджмент Солюшнс"</v>
          </cell>
          <cell r="D71">
            <v>41</v>
          </cell>
          <cell r="E71">
            <v>31</v>
          </cell>
        </row>
        <row r="72">
          <cell r="A72" t="str">
            <v>л/с №3000000160098</v>
          </cell>
          <cell r="B72" t="str">
            <v>Кв. 306</v>
          </cell>
          <cell r="C72" t="str">
            <v>ЗПИФ Девелопмент и развитие под управл ООО "Эссет Менеджмент Солюшнс"</v>
          </cell>
          <cell r="D72">
            <v>37</v>
          </cell>
          <cell r="E72">
            <v>31</v>
          </cell>
        </row>
        <row r="73">
          <cell r="A73" t="str">
            <v>л/с №3000000157148</v>
          </cell>
          <cell r="B73" t="str">
            <v>Кв. 309</v>
          </cell>
          <cell r="C73" t="str">
            <v>СЗ КиноДевелопмент</v>
          </cell>
          <cell r="D73">
            <v>51.8</v>
          </cell>
          <cell r="E73">
            <v>31</v>
          </cell>
        </row>
        <row r="74">
          <cell r="A74" t="str">
            <v>л/с №3000000157149</v>
          </cell>
          <cell r="B74" t="str">
            <v>Кв. 31</v>
          </cell>
          <cell r="C74" t="str">
            <v>СЗ КиноДевелопмент</v>
          </cell>
          <cell r="D74">
            <v>55.4</v>
          </cell>
          <cell r="E74">
            <v>31</v>
          </cell>
        </row>
        <row r="75">
          <cell r="A75" t="str">
            <v>л/с №3000000157151</v>
          </cell>
          <cell r="B75" t="str">
            <v>Кв. 311</v>
          </cell>
          <cell r="C75" t="str">
            <v>СЗ КиноДевелопмент</v>
          </cell>
          <cell r="D75">
            <v>41</v>
          </cell>
          <cell r="E75">
            <v>31</v>
          </cell>
        </row>
        <row r="76">
          <cell r="A76" t="str">
            <v>л/с №3000000160099</v>
          </cell>
          <cell r="B76" t="str">
            <v>Кв. 317</v>
          </cell>
          <cell r="C76" t="str">
            <v>ЗПИФ Девелопмент и развитие под управл ООО "Эссет Менеджмент Солюшнс"</v>
          </cell>
          <cell r="D76">
            <v>41</v>
          </cell>
          <cell r="E76">
            <v>31</v>
          </cell>
        </row>
        <row r="77">
          <cell r="A77" t="str">
            <v>л/с №3000000160100</v>
          </cell>
          <cell r="B77" t="str">
            <v>Кв. 319</v>
          </cell>
          <cell r="C77" t="str">
            <v>ЗПИФ Девелопмент и развитие под управл ООО "Эссет Менеджмент Солюшнс"</v>
          </cell>
          <cell r="D77">
            <v>40.299999999999997</v>
          </cell>
          <cell r="E77">
            <v>31</v>
          </cell>
        </row>
        <row r="78">
          <cell r="A78" t="str">
            <v>л/с №80000000003730</v>
          </cell>
          <cell r="B78" t="str">
            <v>Кв. 323</v>
          </cell>
          <cell r="C78" t="str">
            <v>ЗПИФ Девелопмент и развитие под управл ООО "Эссет Менеджмент Солюшнс"</v>
          </cell>
          <cell r="D78">
            <v>41</v>
          </cell>
          <cell r="E78">
            <v>31</v>
          </cell>
        </row>
        <row r="79">
          <cell r="A79" t="str">
            <v>л/с №3000000160101</v>
          </cell>
          <cell r="B79" t="str">
            <v>Кв. 324</v>
          </cell>
          <cell r="C79" t="str">
            <v>ЗПИФ Девелопмент и развитие под управл ООО "Эссет Менеджмент Солюшнс"</v>
          </cell>
          <cell r="D79">
            <v>37</v>
          </cell>
          <cell r="E79">
            <v>3</v>
          </cell>
        </row>
        <row r="80">
          <cell r="A80" t="str">
            <v>л/с №80000000003731</v>
          </cell>
          <cell r="B80" t="str">
            <v>Кв. 325</v>
          </cell>
          <cell r="C80" t="str">
            <v>ЗПИФ Девелопмент и развитие под управл ООО "Эссет Менеджмент Солюшнс"</v>
          </cell>
          <cell r="D80">
            <v>40.299999999999997</v>
          </cell>
          <cell r="E80">
            <v>31</v>
          </cell>
        </row>
        <row r="81">
          <cell r="A81" t="str">
            <v>л/с №80000000003732</v>
          </cell>
          <cell r="B81" t="str">
            <v>Кв. 329</v>
          </cell>
          <cell r="C81" t="str">
            <v>ЗПИФ Девелопмент и развитие под управл ООО "Эссет Менеджмент Солюшнс"</v>
          </cell>
          <cell r="D81">
            <v>41</v>
          </cell>
          <cell r="E81">
            <v>31</v>
          </cell>
        </row>
        <row r="82">
          <cell r="A82" t="str">
            <v>л/с №80000000003706</v>
          </cell>
          <cell r="B82" t="str">
            <v>Кв. 33</v>
          </cell>
          <cell r="C82" t="str">
            <v>ЗПИФ Девелопмент и развитие под управл ООО "Эссет Менеджмент Солюшнс"</v>
          </cell>
          <cell r="D82">
            <v>89.7</v>
          </cell>
          <cell r="E82">
            <v>31</v>
          </cell>
        </row>
        <row r="83">
          <cell r="A83" t="str">
            <v>л/с №80000000003733</v>
          </cell>
          <cell r="B83" t="str">
            <v>Кв. 338</v>
          </cell>
          <cell r="C83" t="str">
            <v>ЗПИФ Девелопмент и развитие под управл ООО "Эссет Менеджмент Солюшнс"</v>
          </cell>
          <cell r="D83">
            <v>44.8</v>
          </cell>
          <cell r="E83">
            <v>31</v>
          </cell>
        </row>
        <row r="84">
          <cell r="A84" t="str">
            <v>л/с №3000000160104</v>
          </cell>
          <cell r="B84" t="str">
            <v>Кв. 346</v>
          </cell>
          <cell r="C84" t="str">
            <v>ЗПИФ Девелопмент и развитие под управл ООО "Эссет Менеджмент Солюшнс"</v>
          </cell>
          <cell r="D84">
            <v>44.8</v>
          </cell>
          <cell r="E84">
            <v>31</v>
          </cell>
        </row>
        <row r="85">
          <cell r="A85" t="str">
            <v>л/с №3000000160213</v>
          </cell>
          <cell r="B85" t="str">
            <v>Кв. 351</v>
          </cell>
          <cell r="C85" t="str">
            <v>ЗПИФ Девелопмент и развитие под управл ООО "Эссет Менеджмент Солюшнс"</v>
          </cell>
          <cell r="D85">
            <v>27.5</v>
          </cell>
          <cell r="E85">
            <v>31</v>
          </cell>
        </row>
        <row r="86">
          <cell r="A86" t="str">
            <v>л/с №3000000160126</v>
          </cell>
          <cell r="B86" t="str">
            <v>Кв. 359</v>
          </cell>
          <cell r="C86" t="str">
            <v>ЗПИФ Девелопмент и развитие под управл ООО "Эссет Менеджмент Солюшнс"</v>
          </cell>
          <cell r="D86">
            <v>27.5</v>
          </cell>
          <cell r="E86">
            <v>31</v>
          </cell>
        </row>
        <row r="87">
          <cell r="A87" t="str">
            <v>л/с №3000000160105</v>
          </cell>
          <cell r="B87" t="str">
            <v>Кв. 36</v>
          </cell>
          <cell r="C87" t="str">
            <v>ЗПИФ Девелопмент и развитие под управл ООО "Эссет Менеджмент Солюшнс"</v>
          </cell>
          <cell r="D87">
            <v>89.7</v>
          </cell>
          <cell r="E87">
            <v>31</v>
          </cell>
        </row>
        <row r="88">
          <cell r="A88" t="str">
            <v>л/с №3000000157206</v>
          </cell>
          <cell r="B88" t="str">
            <v>Кв. 361</v>
          </cell>
          <cell r="C88" t="str">
            <v>СЗ КиноДевелопмент</v>
          </cell>
          <cell r="D88">
            <v>59</v>
          </cell>
          <cell r="E88">
            <v>31</v>
          </cell>
        </row>
        <row r="89">
          <cell r="A89" t="str">
            <v>л/с №3000000160128</v>
          </cell>
          <cell r="B89" t="str">
            <v>Кв. 362</v>
          </cell>
          <cell r="C89" t="str">
            <v>ЗПИФ Девелопмент и развитие под управл ООО "Эссет Менеджмент Солюшнс"</v>
          </cell>
          <cell r="D89">
            <v>45.5</v>
          </cell>
          <cell r="E89">
            <v>31</v>
          </cell>
        </row>
        <row r="90">
          <cell r="A90" t="str">
            <v>л/с №3000000160214</v>
          </cell>
          <cell r="B90" t="str">
            <v>Кв. 369</v>
          </cell>
          <cell r="C90" t="str">
            <v>ЗПИФ Девелопмент и развитие под управл ООО "Эссет Менеджмент Солюшнс"</v>
          </cell>
          <cell r="D90">
            <v>59</v>
          </cell>
          <cell r="E90">
            <v>1</v>
          </cell>
        </row>
        <row r="91">
          <cell r="A91" t="str">
            <v>л/с №3000000157219</v>
          </cell>
          <cell r="B91" t="str">
            <v>Кв. 373</v>
          </cell>
          <cell r="C91" t="str">
            <v>СЗ КиноДевелопмент</v>
          </cell>
          <cell r="D91">
            <v>59</v>
          </cell>
          <cell r="E91">
            <v>31</v>
          </cell>
        </row>
        <row r="92">
          <cell r="A92" t="str">
            <v>л/с №3000000160129</v>
          </cell>
          <cell r="B92" t="str">
            <v>Кв. 374</v>
          </cell>
          <cell r="C92" t="str">
            <v>ЗПИФ Девелопмент и развитие под управл ООО "Эссет Менеджмент Солюшнс"</v>
          </cell>
          <cell r="D92">
            <v>45.5</v>
          </cell>
          <cell r="E92">
            <v>31</v>
          </cell>
        </row>
        <row r="93">
          <cell r="A93" t="str">
            <v>л/с №3000000160215</v>
          </cell>
          <cell r="B93" t="str">
            <v>Кв. 379</v>
          </cell>
          <cell r="C93" t="str">
            <v>ЗПИФ Девелопмент и развитие под управл ООО "Эссет Менеджмент Солюшнс"</v>
          </cell>
          <cell r="D93">
            <v>27.9</v>
          </cell>
          <cell r="E93">
            <v>31</v>
          </cell>
        </row>
        <row r="94">
          <cell r="A94" t="str">
            <v>л/с №3000000157228</v>
          </cell>
          <cell r="B94" t="str">
            <v>Кв. 381</v>
          </cell>
          <cell r="C94" t="str">
            <v>СЗ КиноДевелопмент</v>
          </cell>
          <cell r="D94">
            <v>59</v>
          </cell>
          <cell r="E94">
            <v>31</v>
          </cell>
        </row>
        <row r="95">
          <cell r="A95" t="str">
            <v>л/с №80000000003734</v>
          </cell>
          <cell r="B95" t="str">
            <v>Кв. 385</v>
          </cell>
          <cell r="C95" t="str">
            <v>ЗПИФ Девелопмент и развитие под управл ООО "Эссет Менеджмент Солюшнс"</v>
          </cell>
          <cell r="D95">
            <v>59</v>
          </cell>
          <cell r="E95">
            <v>31</v>
          </cell>
        </row>
        <row r="96">
          <cell r="A96" t="str">
            <v>л/с №3000000160131</v>
          </cell>
          <cell r="B96" t="str">
            <v>Кв. 386</v>
          </cell>
          <cell r="C96" t="str">
            <v>ЗПИФ Девелопмент и развитие под управл ООО "Эссет Менеджмент Солюшнс"</v>
          </cell>
          <cell r="D96">
            <v>45.5</v>
          </cell>
          <cell r="E96">
            <v>3</v>
          </cell>
        </row>
        <row r="97">
          <cell r="A97" t="str">
            <v>л/с №3000000160106</v>
          </cell>
          <cell r="B97" t="str">
            <v>Кв. 39</v>
          </cell>
          <cell r="C97" t="str">
            <v>ЗПИФ Девелопмент и развитие под управл ООО "Эссет Менеджмент Солюшнс"</v>
          </cell>
          <cell r="D97">
            <v>89.7</v>
          </cell>
          <cell r="E97">
            <v>31</v>
          </cell>
        </row>
        <row r="98">
          <cell r="A98" t="str">
            <v>л/с №3000000160216</v>
          </cell>
          <cell r="B98" t="str">
            <v>Кв. 391</v>
          </cell>
          <cell r="C98" t="str">
            <v>ЗПИФ Девелопмент и развитие под управл ООО "Эссет Менеджмент Солюшнс"</v>
          </cell>
          <cell r="D98">
            <v>27.9</v>
          </cell>
          <cell r="E98">
            <v>31</v>
          </cell>
        </row>
        <row r="99">
          <cell r="A99" t="str">
            <v>л/с №80000000003735</v>
          </cell>
          <cell r="B99" t="str">
            <v>Кв. 397</v>
          </cell>
          <cell r="C99" t="str">
            <v>ЗПИФ Девелопмент и развитие под управл ООО "Эссет Менеджмент Солюшнс"</v>
          </cell>
          <cell r="D99">
            <v>59</v>
          </cell>
          <cell r="E99">
            <v>31</v>
          </cell>
        </row>
        <row r="100">
          <cell r="A100" t="str">
            <v>л/с №80000000003736</v>
          </cell>
          <cell r="B100" t="str">
            <v>Кв. 401</v>
          </cell>
          <cell r="C100" t="str">
            <v>ЗПИФ Девелопмент и развитие под управл ООО "Эссет Менеджмент Солюшнс"</v>
          </cell>
          <cell r="D100">
            <v>59</v>
          </cell>
          <cell r="E100">
            <v>31</v>
          </cell>
        </row>
        <row r="101">
          <cell r="A101" t="str">
            <v>л/с №3000000160133</v>
          </cell>
          <cell r="B101" t="str">
            <v>Кв. 402</v>
          </cell>
          <cell r="C101" t="str">
            <v>ЗПИФ Девелопмент и развитие под управл ООО "Эссет Менеджмент Солюшнс"</v>
          </cell>
          <cell r="D101">
            <v>45.5</v>
          </cell>
          <cell r="E101">
            <v>31</v>
          </cell>
        </row>
        <row r="102">
          <cell r="A102" t="str">
            <v>л/с №80000000003737</v>
          </cell>
          <cell r="B102" t="str">
            <v>Кв. 403</v>
          </cell>
          <cell r="C102" t="str">
            <v>ЗПИФ Девелопмент и развитие под управл ООО "Эссет Менеджмент Солюшнс"</v>
          </cell>
          <cell r="D102">
            <v>27.9</v>
          </cell>
          <cell r="E102">
            <v>31</v>
          </cell>
        </row>
        <row r="103">
          <cell r="A103" t="str">
            <v>л/с №80000000003738</v>
          </cell>
          <cell r="B103" t="str">
            <v>Кв. 405</v>
          </cell>
          <cell r="C103" t="str">
            <v>ЗПИФ Девелопмент и развитие под управл ООО "Эссет Менеджмент Солюшнс"</v>
          </cell>
          <cell r="D103">
            <v>59</v>
          </cell>
          <cell r="E103">
            <v>31</v>
          </cell>
        </row>
        <row r="104">
          <cell r="A104" t="str">
            <v>л/с №3000000157258</v>
          </cell>
          <cell r="B104" t="str">
            <v>Кв. 408</v>
          </cell>
          <cell r="C104" t="str">
            <v>СЗ КиноДевелопмент</v>
          </cell>
          <cell r="D104">
            <v>55.9</v>
          </cell>
          <cell r="E104">
            <v>31</v>
          </cell>
        </row>
        <row r="105">
          <cell r="A105" t="str">
            <v>л/с №80000000003739</v>
          </cell>
          <cell r="B105" t="str">
            <v>Кв. 409</v>
          </cell>
          <cell r="C105" t="str">
            <v>ЗПИФ Девелопмент и развитие под управл ООО "Эссет Менеджмент Солюшнс"</v>
          </cell>
          <cell r="D105">
            <v>59</v>
          </cell>
          <cell r="E105">
            <v>31</v>
          </cell>
        </row>
        <row r="106">
          <cell r="A106" t="str">
            <v>л/с №3000000160108</v>
          </cell>
          <cell r="B106" t="str">
            <v>Кв. 411</v>
          </cell>
          <cell r="C106" t="str">
            <v>ЗПИФ Девелопмент и развитие под управл ООО "Эссет Менеджмент Солюшнс"</v>
          </cell>
          <cell r="D106">
            <v>27.9</v>
          </cell>
          <cell r="E106">
            <v>31</v>
          </cell>
        </row>
        <row r="107">
          <cell r="A107" t="str">
            <v>л/с №3000000160109</v>
          </cell>
          <cell r="B107" t="str">
            <v>Кв. 413</v>
          </cell>
          <cell r="C107" t="str">
            <v>ЗПИФ Девелопмент и развитие под управл ООО "Эссет Менеджмент Солюшнс"</v>
          </cell>
          <cell r="D107">
            <v>59</v>
          </cell>
          <cell r="E107">
            <v>4</v>
          </cell>
        </row>
        <row r="108">
          <cell r="A108" t="str">
            <v>л/с №3000000162443</v>
          </cell>
          <cell r="B108" t="str">
            <v>Кв. 427</v>
          </cell>
          <cell r="C108" t="str">
            <v>Воверис Светлана Альбертовна</v>
          </cell>
          <cell r="D108">
            <v>74.3</v>
          </cell>
          <cell r="E108">
            <v>31</v>
          </cell>
        </row>
        <row r="109">
          <cell r="A109" t="str">
            <v>л/с №3000000160442</v>
          </cell>
          <cell r="B109" t="str">
            <v>Кв. 43</v>
          </cell>
          <cell r="C109" t="str">
            <v>Верещагина Светлана Викторовна</v>
          </cell>
          <cell r="D109">
            <v>57.5</v>
          </cell>
          <cell r="E109">
            <v>31</v>
          </cell>
        </row>
        <row r="110">
          <cell r="A110" t="str">
            <v>л/с №3000000160308</v>
          </cell>
          <cell r="B110" t="str">
            <v>Кв. 431</v>
          </cell>
          <cell r="C110" t="str">
            <v>Федоров Сергей Владимирович</v>
          </cell>
          <cell r="D110">
            <v>74.3</v>
          </cell>
          <cell r="E110">
            <v>31</v>
          </cell>
        </row>
        <row r="111">
          <cell r="A111" t="str">
            <v>л/с №3000000160451</v>
          </cell>
          <cell r="B111" t="str">
            <v>Кв. 44</v>
          </cell>
          <cell r="C111" t="str">
            <v>Асташов Валерий Витальевич</v>
          </cell>
          <cell r="D111">
            <v>36.4</v>
          </cell>
          <cell r="E111">
            <v>31</v>
          </cell>
        </row>
        <row r="112">
          <cell r="A112" t="str">
            <v>л/с №3000000157295</v>
          </cell>
          <cell r="B112" t="str">
            <v>Кв. 441</v>
          </cell>
          <cell r="C112" t="str">
            <v>СЗ КиноДевелопмент</v>
          </cell>
          <cell r="D112">
            <v>52</v>
          </cell>
          <cell r="E112">
            <v>10</v>
          </cell>
        </row>
        <row r="113">
          <cell r="A113" t="str">
            <v>л/с №3000000160316</v>
          </cell>
          <cell r="B113" t="str">
            <v>Кв. 444</v>
          </cell>
          <cell r="C113" t="str">
            <v>Махивская Елена Владимировна</v>
          </cell>
          <cell r="D113">
            <v>62.8</v>
          </cell>
          <cell r="E113">
            <v>31</v>
          </cell>
        </row>
        <row r="114">
          <cell r="A114" t="str">
            <v>л/с №3000000162321</v>
          </cell>
          <cell r="B114" t="str">
            <v>Кв. 45</v>
          </cell>
          <cell r="C114" t="str">
            <v>Виноградов Сергей Владимирович</v>
          </cell>
          <cell r="D114">
            <v>35.299999999999997</v>
          </cell>
          <cell r="E114">
            <v>31</v>
          </cell>
        </row>
        <row r="115">
          <cell r="A115" t="str">
            <v>л/с №3000000157308</v>
          </cell>
          <cell r="B115" t="str">
            <v>Кв. 453</v>
          </cell>
          <cell r="C115" t="str">
            <v>СЗ КиноДевелопмент</v>
          </cell>
          <cell r="D115">
            <v>52.8</v>
          </cell>
          <cell r="E115">
            <v>31</v>
          </cell>
        </row>
        <row r="116">
          <cell r="A116" t="str">
            <v>л/с №3000000162181</v>
          </cell>
          <cell r="B116" t="str">
            <v>Кв. 46</v>
          </cell>
          <cell r="C116" t="str">
            <v>Корольков Павел Александрович</v>
          </cell>
          <cell r="D116">
            <v>53.3</v>
          </cell>
          <cell r="E116">
            <v>31</v>
          </cell>
        </row>
        <row r="117">
          <cell r="A117" t="str">
            <v>л/с №3000000162444</v>
          </cell>
          <cell r="B117" t="str">
            <v>Кв. 460</v>
          </cell>
          <cell r="C117" t="str">
            <v>Герасимова Вера Евгеньевна</v>
          </cell>
          <cell r="D117">
            <v>63.5</v>
          </cell>
          <cell r="E117">
            <v>31</v>
          </cell>
        </row>
        <row r="118">
          <cell r="A118" t="str">
            <v>л/с №3000000157317</v>
          </cell>
          <cell r="B118" t="str">
            <v>Кв. 461</v>
          </cell>
          <cell r="C118" t="str">
            <v>СЗ КиноДевелопмент</v>
          </cell>
          <cell r="D118">
            <v>52.8</v>
          </cell>
          <cell r="E118">
            <v>31</v>
          </cell>
        </row>
        <row r="119">
          <cell r="A119" t="str">
            <v>л/с №3000000160311</v>
          </cell>
          <cell r="B119" t="str">
            <v>Кв. 463</v>
          </cell>
          <cell r="C119" t="str">
            <v>Полякова Мария Александровна</v>
          </cell>
          <cell r="D119">
            <v>75.400000000000006</v>
          </cell>
          <cell r="E119">
            <v>31</v>
          </cell>
        </row>
        <row r="120">
          <cell r="A120" t="str">
            <v>л/с №80000000003740</v>
          </cell>
          <cell r="B120" t="str">
            <v>Кв. 465</v>
          </cell>
          <cell r="C120" t="str">
            <v>ЗПИФ Девелопмент и развитие под управл ООО "Эссет Менеджмент Солюшнс"</v>
          </cell>
          <cell r="D120">
            <v>52.8</v>
          </cell>
          <cell r="E120">
            <v>31</v>
          </cell>
        </row>
        <row r="121">
          <cell r="A121" t="str">
            <v>л/с №3000000160142</v>
          </cell>
          <cell r="B121" t="str">
            <v>Кв. 466</v>
          </cell>
          <cell r="C121" t="str">
            <v>ЗПИФ Девелопмент и развитие под управл ООО "Эссет Менеджмент Солюшнс"</v>
          </cell>
          <cell r="D121">
            <v>59.7</v>
          </cell>
          <cell r="E121">
            <v>31</v>
          </cell>
        </row>
        <row r="122">
          <cell r="A122" t="str">
            <v>л/с №3000000162217</v>
          </cell>
          <cell r="B122" t="str">
            <v>Кв. 47</v>
          </cell>
          <cell r="C122" t="str">
            <v xml:space="preserve">Рябцев Валерий Александрович </v>
          </cell>
          <cell r="D122">
            <v>57.5</v>
          </cell>
          <cell r="E122">
            <v>31</v>
          </cell>
        </row>
        <row r="123">
          <cell r="A123" t="str">
            <v>л/с №80000000003741</v>
          </cell>
          <cell r="B123" t="str">
            <v>Кв. 473</v>
          </cell>
          <cell r="C123" t="str">
            <v>ЗПИФ Девелопмент и развитие под управл ООО "Эссет Менеджмент Солюшнс"</v>
          </cell>
          <cell r="D123">
            <v>52.8</v>
          </cell>
          <cell r="E123">
            <v>31</v>
          </cell>
        </row>
        <row r="124">
          <cell r="A124" t="str">
            <v>л/с №3000000157334</v>
          </cell>
          <cell r="B124" t="str">
            <v>Кв. 477</v>
          </cell>
          <cell r="C124" t="str">
            <v>СЗ КиноДевелопмент</v>
          </cell>
          <cell r="D124">
            <v>52.8</v>
          </cell>
          <cell r="E124">
            <v>31</v>
          </cell>
        </row>
        <row r="125">
          <cell r="A125" t="str">
            <v>л/с №3000000162266</v>
          </cell>
          <cell r="B125" t="str">
            <v>Кв. 48</v>
          </cell>
          <cell r="C125" t="str">
            <v>Антонова Александра Андреевна</v>
          </cell>
          <cell r="D125">
            <v>36.4</v>
          </cell>
          <cell r="E125">
            <v>31</v>
          </cell>
        </row>
        <row r="126">
          <cell r="A126" t="str">
            <v>л/с №3000000160144</v>
          </cell>
          <cell r="B126" t="str">
            <v>Кв. 481</v>
          </cell>
          <cell r="C126" t="str">
            <v>ЗПИФ Девелопмент и развитие под управл ООО "Эссет Менеджмент Солюшнс"</v>
          </cell>
          <cell r="D126">
            <v>52.8</v>
          </cell>
          <cell r="E126">
            <v>31</v>
          </cell>
        </row>
        <row r="127">
          <cell r="A127" t="str">
            <v>л/с №3000000157340</v>
          </cell>
          <cell r="B127" t="str">
            <v>Кв. 482</v>
          </cell>
          <cell r="C127" t="str">
            <v>СЗ КиноДевелопмент</v>
          </cell>
          <cell r="D127">
            <v>59.7</v>
          </cell>
          <cell r="E127">
            <v>31</v>
          </cell>
        </row>
        <row r="128">
          <cell r="A128" t="str">
            <v>л/с №3000000157343</v>
          </cell>
          <cell r="B128" t="str">
            <v>Кв. 485</v>
          </cell>
          <cell r="C128" t="str">
            <v>СЗ КиноДевелопмент</v>
          </cell>
          <cell r="D128">
            <v>52.8</v>
          </cell>
          <cell r="E128">
            <v>31</v>
          </cell>
        </row>
        <row r="129">
          <cell r="A129" t="str">
            <v>л/с №80000000003742</v>
          </cell>
          <cell r="B129" t="str">
            <v>Кв. 489</v>
          </cell>
          <cell r="C129" t="str">
            <v>ЗПИФ Девелопмент и развитие под управл ООО "Эссет Менеджмент Солюшнс"</v>
          </cell>
          <cell r="D129">
            <v>52.8</v>
          </cell>
          <cell r="E129">
            <v>31</v>
          </cell>
        </row>
        <row r="130">
          <cell r="A130" t="str">
            <v>л/с №3000000162584</v>
          </cell>
          <cell r="B130" t="str">
            <v>Кв. 49</v>
          </cell>
          <cell r="C130" t="str">
            <v>Молодцов Сергей Викторович</v>
          </cell>
          <cell r="D130">
            <v>35.299999999999997</v>
          </cell>
          <cell r="E130">
            <v>31</v>
          </cell>
        </row>
        <row r="131">
          <cell r="A131" t="str">
            <v>л/с №80000000003743</v>
          </cell>
          <cell r="B131" t="str">
            <v>Кв. 494</v>
          </cell>
          <cell r="C131" t="str">
            <v>ЗПИФ Девелопмент и развитие под управл ООО "Эссет Менеджмент Солюшнс"</v>
          </cell>
          <cell r="D131">
            <v>59.7</v>
          </cell>
          <cell r="E131">
            <v>31</v>
          </cell>
        </row>
        <row r="132">
          <cell r="A132" t="str">
            <v>л/с №80000000003744</v>
          </cell>
          <cell r="B132" t="str">
            <v>Кв. 497</v>
          </cell>
          <cell r="C132" t="str">
            <v>ЗПИФ Девелопмент и развитие под управл ООО "Эссет Менеджмент Солюшнс"</v>
          </cell>
          <cell r="D132">
            <v>52.8</v>
          </cell>
          <cell r="E132">
            <v>31</v>
          </cell>
        </row>
        <row r="133">
          <cell r="A133" t="str">
            <v>л/с №3000000157357</v>
          </cell>
          <cell r="B133" t="str">
            <v>Кв. 498</v>
          </cell>
          <cell r="C133" t="str">
            <v>СЗ КиноДевелопмент</v>
          </cell>
          <cell r="D133">
            <v>59.7</v>
          </cell>
          <cell r="E133">
            <v>31</v>
          </cell>
        </row>
        <row r="134">
          <cell r="A134" t="str">
            <v>л/с №3000000162309</v>
          </cell>
          <cell r="B134" t="str">
            <v>Кв. 500</v>
          </cell>
          <cell r="C134" t="str">
            <v>Соколов Андрей Евгеньевич</v>
          </cell>
          <cell r="D134">
            <v>63.5</v>
          </cell>
          <cell r="E134">
            <v>31</v>
          </cell>
        </row>
        <row r="135">
          <cell r="A135" t="str">
            <v>л/с №3000000157370</v>
          </cell>
          <cell r="B135" t="str">
            <v>Кв. 509</v>
          </cell>
          <cell r="C135" t="str">
            <v>СЗ КиноДевелопмент</v>
          </cell>
          <cell r="D135">
            <v>56.5</v>
          </cell>
          <cell r="E135">
            <v>3</v>
          </cell>
        </row>
        <row r="136">
          <cell r="A136" t="str">
            <v>л/с №3000000157371</v>
          </cell>
          <cell r="B136" t="str">
            <v>Кв. 51</v>
          </cell>
          <cell r="C136" t="str">
            <v>СЗ КиноДевелопмент</v>
          </cell>
          <cell r="D136">
            <v>57.5</v>
          </cell>
          <cell r="E136">
            <v>31</v>
          </cell>
        </row>
        <row r="137">
          <cell r="A137" t="str">
            <v>л/с №80000000003745</v>
          </cell>
          <cell r="B137" t="str">
            <v>Кв. 511</v>
          </cell>
          <cell r="C137" t="str">
            <v>ЗПИФ Девелопмент и развитие под управл ООО "Эссет Менеджмент Солюшнс"</v>
          </cell>
          <cell r="D137">
            <v>45</v>
          </cell>
          <cell r="E137">
            <v>31</v>
          </cell>
        </row>
        <row r="138">
          <cell r="A138" t="str">
            <v>л/с №3000000157381</v>
          </cell>
          <cell r="B138" t="str">
            <v>Кв. 519</v>
          </cell>
          <cell r="C138" t="str">
            <v>СЗ КиноДевелопмент</v>
          </cell>
          <cell r="D138">
            <v>45</v>
          </cell>
          <cell r="E138">
            <v>31</v>
          </cell>
        </row>
        <row r="139">
          <cell r="A139" t="str">
            <v>л/с №3000000160112</v>
          </cell>
          <cell r="B139" t="str">
            <v>Кв. 52</v>
          </cell>
          <cell r="C139" t="str">
            <v>ЗПИФ Девелопмент и развитие под управл ООО "Эссет Менеджмент Солюшнс"</v>
          </cell>
          <cell r="D139">
            <v>36.4</v>
          </cell>
          <cell r="E139">
            <v>1</v>
          </cell>
        </row>
        <row r="140">
          <cell r="A140" t="str">
            <v>л/с №3000000160153</v>
          </cell>
          <cell r="B140" t="str">
            <v>Кв. 520</v>
          </cell>
          <cell r="C140" t="str">
            <v>ЗПИФ Девелопмент и развитие под управл ООО "Эссет Менеджмент Солюшнс"</v>
          </cell>
          <cell r="D140">
            <v>72.5</v>
          </cell>
          <cell r="E140">
            <v>1</v>
          </cell>
        </row>
        <row r="141">
          <cell r="A141" t="str">
            <v>л/с №3000000162216</v>
          </cell>
          <cell r="B141" t="str">
            <v>Кв. 53</v>
          </cell>
          <cell r="C141" t="str">
            <v xml:space="preserve">Пивоварова Елизавета Дмитриевна </v>
          </cell>
          <cell r="D141">
            <v>35.299999999999997</v>
          </cell>
          <cell r="E141">
            <v>31</v>
          </cell>
        </row>
        <row r="142">
          <cell r="A142" t="str">
            <v>л/с №80000000003746</v>
          </cell>
          <cell r="B142" t="str">
            <v>Кв. 531</v>
          </cell>
          <cell r="C142" t="str">
            <v>ЗПИФ Девелопмент и развитие под управл ООО "Эссет Менеджмент Солюшнс"</v>
          </cell>
          <cell r="D142">
            <v>45.9</v>
          </cell>
          <cell r="E142">
            <v>31</v>
          </cell>
        </row>
        <row r="143">
          <cell r="A143" t="str">
            <v>л/с №3000000162601</v>
          </cell>
          <cell r="B143" t="str">
            <v>Кв. 54</v>
          </cell>
          <cell r="C143" t="str">
            <v>Жукова Дарья Витальевна</v>
          </cell>
          <cell r="D143">
            <v>53.3</v>
          </cell>
          <cell r="E143">
            <v>31</v>
          </cell>
        </row>
        <row r="144">
          <cell r="A144" t="str">
            <v>л/с №3000000157405</v>
          </cell>
          <cell r="B144" t="str">
            <v>Кв. 540</v>
          </cell>
          <cell r="C144" t="str">
            <v>СЗ КиноДевелопмент</v>
          </cell>
          <cell r="D144">
            <v>73.3</v>
          </cell>
          <cell r="E144">
            <v>31</v>
          </cell>
        </row>
        <row r="145">
          <cell r="A145" t="str">
            <v>л/с №3000000160158</v>
          </cell>
          <cell r="B145" t="str">
            <v>Кв. 542</v>
          </cell>
          <cell r="C145" t="str">
            <v>ЗПИФ Девелопмент и развитие под управл ООО "Эссет Менеджмент Солюшнс"</v>
          </cell>
          <cell r="D145">
            <v>40.799999999999997</v>
          </cell>
          <cell r="E145">
            <v>3</v>
          </cell>
        </row>
        <row r="146">
          <cell r="A146" t="str">
            <v>л/с №3000000157408</v>
          </cell>
          <cell r="B146" t="str">
            <v>Кв. 543</v>
          </cell>
          <cell r="C146" t="str">
            <v>СЗ КиноДевелопмент</v>
          </cell>
          <cell r="D146">
            <v>45.9</v>
          </cell>
          <cell r="E146">
            <v>31</v>
          </cell>
        </row>
        <row r="147">
          <cell r="A147" t="str">
            <v>л/с №3000000160160</v>
          </cell>
          <cell r="B147" t="str">
            <v>Кв. 550</v>
          </cell>
          <cell r="C147" t="str">
            <v>ЗПИФ Девелопмент и развитие под управл ООО "Эссет Менеджмент Солюшнс"</v>
          </cell>
          <cell r="D147">
            <v>40.799999999999997</v>
          </cell>
          <cell r="E147">
            <v>31</v>
          </cell>
        </row>
        <row r="148">
          <cell r="A148" t="str">
            <v>л/с №3000000157425</v>
          </cell>
          <cell r="B148" t="str">
            <v>Кв. 559</v>
          </cell>
          <cell r="C148" t="str">
            <v>СЗ КиноДевелопмент</v>
          </cell>
          <cell r="D148">
            <v>45.9</v>
          </cell>
          <cell r="E148">
            <v>31</v>
          </cell>
        </row>
        <row r="149">
          <cell r="A149" t="str">
            <v>л/с №3000000160165</v>
          </cell>
          <cell r="B149" t="str">
            <v>Кв. 569</v>
          </cell>
          <cell r="C149" t="str">
            <v>ЗПИФ Девелопмент и развитие под управл ООО "Эссет Менеджмент Солюшнс"</v>
          </cell>
          <cell r="D149">
            <v>98.3</v>
          </cell>
          <cell r="E149">
            <v>31</v>
          </cell>
        </row>
        <row r="150">
          <cell r="A150" t="str">
            <v>л/с №3000000157438</v>
          </cell>
          <cell r="B150" t="str">
            <v>Кв. 570</v>
          </cell>
          <cell r="C150" t="str">
            <v>СЗ КиноДевелопмент</v>
          </cell>
          <cell r="D150">
            <v>45.9</v>
          </cell>
          <cell r="E150">
            <v>31</v>
          </cell>
        </row>
        <row r="151">
          <cell r="A151" t="str">
            <v>л/с №3000000157447</v>
          </cell>
          <cell r="B151" t="str">
            <v>Кв. 579</v>
          </cell>
          <cell r="C151" t="str">
            <v>СЗ КиноДевелопмент</v>
          </cell>
          <cell r="D151">
            <v>45.9</v>
          </cell>
          <cell r="E151">
            <v>31</v>
          </cell>
        </row>
        <row r="152">
          <cell r="A152" t="str">
            <v>л/с №3000000160471</v>
          </cell>
          <cell r="B152" t="str">
            <v>Кв. 590</v>
          </cell>
          <cell r="C152" t="str">
            <v>Белоус Валерий Леонидович</v>
          </cell>
          <cell r="D152">
            <v>82.6</v>
          </cell>
          <cell r="E152">
            <v>31</v>
          </cell>
        </row>
        <row r="153">
          <cell r="A153" t="str">
            <v>л/с №3000000160309</v>
          </cell>
          <cell r="B153" t="str">
            <v>Кв. 592</v>
          </cell>
          <cell r="C153" t="str">
            <v xml:space="preserve">Свиридов Никита Александрович </v>
          </cell>
          <cell r="D153">
            <v>51.1</v>
          </cell>
          <cell r="E153">
            <v>31</v>
          </cell>
        </row>
        <row r="154">
          <cell r="A154" t="str">
            <v>л/с №3000000162315</v>
          </cell>
          <cell r="B154" t="str">
            <v>Кв. 593</v>
          </cell>
          <cell r="C154" t="str">
            <v>Калимов Егор Ринатович</v>
          </cell>
          <cell r="D154">
            <v>39.299999999999997</v>
          </cell>
          <cell r="E154">
            <v>31</v>
          </cell>
        </row>
        <row r="155">
          <cell r="A155" t="str">
            <v>л/с №3000000157465</v>
          </cell>
          <cell r="B155" t="str">
            <v>Кв. 595</v>
          </cell>
          <cell r="C155" t="str">
            <v>СЗ КиноДевелопмент</v>
          </cell>
          <cell r="D155">
            <v>82.6</v>
          </cell>
          <cell r="E155">
            <v>31</v>
          </cell>
        </row>
        <row r="156">
          <cell r="A156" t="str">
            <v>л/с №3000000160171</v>
          </cell>
          <cell r="B156" t="str">
            <v>Кв. 596</v>
          </cell>
          <cell r="C156" t="str">
            <v>ЗПИФ Девелопмент и развитие под управл ООО "Эссет Менеджмент Солюшнс"</v>
          </cell>
          <cell r="D156">
            <v>59.5</v>
          </cell>
          <cell r="E156">
            <v>31</v>
          </cell>
        </row>
        <row r="157">
          <cell r="A157" t="str">
            <v>л/с №3000000157468</v>
          </cell>
          <cell r="B157" t="str">
            <v>Кв. 598</v>
          </cell>
          <cell r="C157" t="str">
            <v>СЗ КиноДевелопмент</v>
          </cell>
          <cell r="D157">
            <v>39.299999999999997</v>
          </cell>
          <cell r="E157">
            <v>31</v>
          </cell>
        </row>
        <row r="158">
          <cell r="A158" t="str">
            <v>л/с №3000000160172</v>
          </cell>
          <cell r="B158" t="str">
            <v>Кв. 599</v>
          </cell>
          <cell r="C158" t="str">
            <v>ЗПИФ Девелопмент и развитие под управл ООО "Эссет Менеджмент Солюшнс"</v>
          </cell>
          <cell r="D158">
            <v>43</v>
          </cell>
          <cell r="E158">
            <v>31</v>
          </cell>
        </row>
        <row r="159">
          <cell r="A159" t="str">
            <v>л/с №3000000162540</v>
          </cell>
          <cell r="B159" t="str">
            <v>Кв. 60</v>
          </cell>
          <cell r="C159" t="str">
            <v>Панькова Лариса Евгеньевна</v>
          </cell>
          <cell r="D159">
            <v>36.4</v>
          </cell>
          <cell r="E159">
            <v>31</v>
          </cell>
        </row>
        <row r="160">
          <cell r="A160" t="str">
            <v>л/с №3000000160173</v>
          </cell>
          <cell r="B160" t="str">
            <v>Кв. 605</v>
          </cell>
          <cell r="C160" t="str">
            <v>ЗПИФ Девелопмент и развитие под управл ООО "Эссет Менеджмент Солюшнс"</v>
          </cell>
          <cell r="D160">
            <v>82.6</v>
          </cell>
          <cell r="E160">
            <v>10</v>
          </cell>
        </row>
        <row r="161">
          <cell r="A161" t="str">
            <v>л/с №3000000160413</v>
          </cell>
          <cell r="B161" t="str">
            <v>Кв. 608</v>
          </cell>
          <cell r="C161" t="str">
            <v>Дорош Оксана Николаевна</v>
          </cell>
          <cell r="D161">
            <v>39.299999999999997</v>
          </cell>
          <cell r="E161">
            <v>31</v>
          </cell>
        </row>
        <row r="162">
          <cell r="A162" t="str">
            <v>л/с №3000000162310</v>
          </cell>
          <cell r="B162" t="str">
            <v>Кв. 61</v>
          </cell>
          <cell r="C162" t="str">
            <v>Степаненко Татьяна Леонидовна</v>
          </cell>
          <cell r="D162">
            <v>35.299999999999997</v>
          </cell>
          <cell r="E162">
            <v>31</v>
          </cell>
        </row>
        <row r="163">
          <cell r="A163" t="str">
            <v>л/с №80000000003747</v>
          </cell>
          <cell r="B163" t="str">
            <v>Кв. 614</v>
          </cell>
          <cell r="C163" t="str">
            <v>ЗПИФ Девелопмент и развитие под управл ООО "Эссет Менеджмент Солюшнс"</v>
          </cell>
          <cell r="D163">
            <v>26.5</v>
          </cell>
          <cell r="E163">
            <v>31</v>
          </cell>
        </row>
        <row r="164">
          <cell r="A164" t="str">
            <v>л/с №3000000157498</v>
          </cell>
          <cell r="B164" t="str">
            <v>Кв. 624</v>
          </cell>
          <cell r="C164" t="str">
            <v>СЗ КиноДевелопмент</v>
          </cell>
          <cell r="D164">
            <v>27.1</v>
          </cell>
          <cell r="E164">
            <v>31</v>
          </cell>
        </row>
        <row r="165">
          <cell r="A165" t="str">
            <v>л/с №3000000157501</v>
          </cell>
          <cell r="B165" t="str">
            <v>Кв. 627</v>
          </cell>
          <cell r="C165" t="str">
            <v>СЗ КиноДевелопмент</v>
          </cell>
          <cell r="D165">
            <v>51.4</v>
          </cell>
          <cell r="E165">
            <v>31</v>
          </cell>
        </row>
        <row r="166">
          <cell r="A166" t="str">
            <v>л/с №3000000157502</v>
          </cell>
          <cell r="B166" t="str">
            <v>Кв. 628</v>
          </cell>
          <cell r="C166" t="str">
            <v>СЗ КиноДевелопмент</v>
          </cell>
          <cell r="D166">
            <v>39.9</v>
          </cell>
          <cell r="E166">
            <v>31</v>
          </cell>
        </row>
        <row r="167">
          <cell r="A167" t="str">
            <v>л/с №3000000160177</v>
          </cell>
          <cell r="B167" t="str">
            <v>Кв. 629</v>
          </cell>
          <cell r="C167" t="str">
            <v>ЗПИФ Девелопмент и развитие под управл ООО "Эссет Менеджмент Солюшнс"</v>
          </cell>
          <cell r="D167">
            <v>27.1</v>
          </cell>
          <cell r="E167">
            <v>31</v>
          </cell>
        </row>
        <row r="168">
          <cell r="A168" t="str">
            <v>л/с №3000000160463</v>
          </cell>
          <cell r="B168" t="str">
            <v>Кв. 63</v>
          </cell>
          <cell r="C168" t="str">
            <v>Фролов Дмитрий Анатольевич</v>
          </cell>
          <cell r="D168">
            <v>57.5</v>
          </cell>
          <cell r="E168">
            <v>31</v>
          </cell>
        </row>
        <row r="169">
          <cell r="A169" t="str">
            <v>л/с №80000000003748</v>
          </cell>
          <cell r="B169" t="str">
            <v>Кв. 634</v>
          </cell>
          <cell r="C169" t="str">
            <v>ЗПИФ Девелопмент и развитие под управл ООО "Эссет Менеджмент Солюшнс"</v>
          </cell>
          <cell r="D169">
            <v>27.1</v>
          </cell>
          <cell r="E169">
            <v>31</v>
          </cell>
        </row>
        <row r="170">
          <cell r="A170" t="str">
            <v>л/с №80000000003749</v>
          </cell>
          <cell r="B170" t="str">
            <v>Кв. 635</v>
          </cell>
          <cell r="C170" t="str">
            <v>ЗПИФ Девелопмент и развитие под управл ООО "Эссет Менеджмент Солюшнс"</v>
          </cell>
          <cell r="D170">
            <v>99.8</v>
          </cell>
          <cell r="E170">
            <v>31</v>
          </cell>
        </row>
        <row r="171">
          <cell r="A171" t="str">
            <v>л/с №80000000003750</v>
          </cell>
          <cell r="B171" t="str">
            <v>Кв. 639</v>
          </cell>
          <cell r="C171" t="str">
            <v>ЗПИФ Девелопмент и развитие под управл ООО "Эссет Менеджмент Солюшнс"</v>
          </cell>
          <cell r="D171">
            <v>27.1</v>
          </cell>
          <cell r="E171">
            <v>31</v>
          </cell>
        </row>
        <row r="172">
          <cell r="A172" t="str">
            <v>л/с №3000000160180</v>
          </cell>
          <cell r="B172" t="str">
            <v>Кв. 640</v>
          </cell>
          <cell r="C172" t="str">
            <v>ЗПИФ Девелопмент и развитие под управл ООО "Эссет Менеджмент Солюшнс"</v>
          </cell>
          <cell r="D172">
            <v>99.8</v>
          </cell>
          <cell r="E172">
            <v>31</v>
          </cell>
        </row>
        <row r="173">
          <cell r="A173" t="str">
            <v>л/с №3000000160318</v>
          </cell>
          <cell r="B173" t="str">
            <v>Кв. 641</v>
          </cell>
          <cell r="C173" t="str">
            <v>Скопинцев Евгений Сергеевич</v>
          </cell>
          <cell r="D173">
            <v>60</v>
          </cell>
          <cell r="E173">
            <v>31</v>
          </cell>
        </row>
        <row r="174">
          <cell r="A174" t="str">
            <v>л/с №3000000160181</v>
          </cell>
          <cell r="B174" t="str">
            <v>Кв. 643</v>
          </cell>
          <cell r="C174" t="str">
            <v>ЗПИФ Девелопмент и развитие под управл ООО "Эссет Менеджмент Солюшнс"</v>
          </cell>
          <cell r="D174">
            <v>39.9</v>
          </cell>
          <cell r="E174">
            <v>31</v>
          </cell>
        </row>
        <row r="175">
          <cell r="A175" t="str">
            <v>л/с №80000000003751</v>
          </cell>
          <cell r="B175" t="str">
            <v>Кв. 644</v>
          </cell>
          <cell r="C175" t="str">
            <v>ЗПИФ Девелопмент и развитие под управл ООО "Эссет Менеджмент Солюшнс"</v>
          </cell>
          <cell r="D175">
            <v>47.6</v>
          </cell>
          <cell r="E175">
            <v>31</v>
          </cell>
        </row>
        <row r="176">
          <cell r="A176" t="str">
            <v>л/с №3000000157524</v>
          </cell>
          <cell r="B176" t="str">
            <v>Кв. 648</v>
          </cell>
          <cell r="C176" t="str">
            <v>СЗ КиноДевелопмент</v>
          </cell>
          <cell r="D176">
            <v>39.9</v>
          </cell>
          <cell r="E176">
            <v>31</v>
          </cell>
        </row>
        <row r="177">
          <cell r="A177" t="str">
            <v>л/с №80000000003752</v>
          </cell>
          <cell r="B177" t="str">
            <v>Кв. 649</v>
          </cell>
          <cell r="C177" t="str">
            <v>ЗПИФ Девелопмент и развитие под управл ООО "Эссет Менеджмент Солюшнс"</v>
          </cell>
          <cell r="D177">
            <v>47.6</v>
          </cell>
          <cell r="E177">
            <v>31</v>
          </cell>
        </row>
        <row r="178">
          <cell r="A178" t="str">
            <v>л/с №3000000160182</v>
          </cell>
          <cell r="B178" t="str">
            <v>Кв. 654</v>
          </cell>
          <cell r="C178" t="str">
            <v>ЗПИФ Девелопмент и развитие под управл ООО "Эссет Менеджмент Солюшнс"</v>
          </cell>
          <cell r="D178">
            <v>27.1</v>
          </cell>
          <cell r="E178">
            <v>31</v>
          </cell>
        </row>
        <row r="179">
          <cell r="A179" t="str">
            <v>л/с №80000000003753</v>
          </cell>
          <cell r="B179" t="str">
            <v>Кв. 659</v>
          </cell>
          <cell r="C179" t="str">
            <v>ЗПИФ Девелопмент и развитие под управл ООО "Эссет Менеджмент Солюшнс"</v>
          </cell>
          <cell r="D179">
            <v>27.1</v>
          </cell>
          <cell r="E179">
            <v>31</v>
          </cell>
        </row>
        <row r="180">
          <cell r="A180" t="str">
            <v>л/с №3000000162214</v>
          </cell>
          <cell r="B180" t="str">
            <v>Кв. 66</v>
          </cell>
          <cell r="C180" t="str">
            <v>Короленко Сергей Викторович</v>
          </cell>
          <cell r="D180">
            <v>53.3</v>
          </cell>
          <cell r="E180">
            <v>31</v>
          </cell>
        </row>
        <row r="181">
          <cell r="A181" t="str">
            <v>л/с №3000000160184</v>
          </cell>
          <cell r="B181" t="str">
            <v>Кв. 660</v>
          </cell>
          <cell r="C181" t="str">
            <v>ЗПИФ Девелопмент и развитие под управл ООО "Эссет Менеджмент Солюшнс"</v>
          </cell>
          <cell r="D181">
            <v>103.8</v>
          </cell>
          <cell r="E181">
            <v>31</v>
          </cell>
        </row>
        <row r="182">
          <cell r="A182" t="str">
            <v>л/с №3000000157539</v>
          </cell>
          <cell r="B182" t="str">
            <v>Кв. 661</v>
          </cell>
          <cell r="C182" t="str">
            <v>СЗ КиноДевелопмент</v>
          </cell>
          <cell r="D182">
            <v>60</v>
          </cell>
          <cell r="E182">
            <v>31</v>
          </cell>
        </row>
        <row r="183">
          <cell r="A183" t="str">
            <v>л/с №80000000003754</v>
          </cell>
          <cell r="B183" t="str">
            <v>Кв. 664</v>
          </cell>
          <cell r="C183" t="str">
            <v>ЗПИФ Девелопмент и развитие под управл ООО "Эссет Менеджмент Солюшнс"</v>
          </cell>
          <cell r="D183">
            <v>27.1</v>
          </cell>
          <cell r="E183">
            <v>31</v>
          </cell>
        </row>
        <row r="184">
          <cell r="A184" t="str">
            <v>л/с №80000000003755</v>
          </cell>
          <cell r="B184" t="str">
            <v>Кв. 665</v>
          </cell>
          <cell r="C184" t="str">
            <v>ЗПИФ Девелопмент и развитие под управл ООО "Эссет Менеджмент Солюшнс"</v>
          </cell>
          <cell r="D184">
            <v>103.8</v>
          </cell>
          <cell r="E184">
            <v>31</v>
          </cell>
        </row>
        <row r="185">
          <cell r="A185" t="str">
            <v>л/с №3000000157546</v>
          </cell>
          <cell r="B185" t="str">
            <v>Кв. 668</v>
          </cell>
          <cell r="C185" t="str">
            <v>СЗ КиноДевелопмент</v>
          </cell>
          <cell r="D185">
            <v>39.9</v>
          </cell>
          <cell r="E185">
            <v>31</v>
          </cell>
        </row>
        <row r="186">
          <cell r="A186" t="str">
            <v>л/с №80000000003756</v>
          </cell>
          <cell r="B186" t="str">
            <v>Кв. 669</v>
          </cell>
          <cell r="C186" t="str">
            <v>ЗПИФ Девелопмент и развитие под управл ООО "Эссет Менеджмент Солюшнс"</v>
          </cell>
          <cell r="D186">
            <v>27.1</v>
          </cell>
          <cell r="E186">
            <v>31</v>
          </cell>
        </row>
        <row r="187">
          <cell r="A187" t="str">
            <v>л/с №3000000162340</v>
          </cell>
          <cell r="B187" t="str">
            <v>Кв. 67</v>
          </cell>
          <cell r="C187" t="str">
            <v>Юсипова Гульназ Хайдяровна</v>
          </cell>
          <cell r="D187">
            <v>57.5</v>
          </cell>
          <cell r="E187">
            <v>31</v>
          </cell>
        </row>
        <row r="188">
          <cell r="A188" t="str">
            <v>л/с №80000000003757</v>
          </cell>
          <cell r="B188" t="str">
            <v>Кв. 670</v>
          </cell>
          <cell r="C188" t="str">
            <v>ЗПИФ Девелопмент и развитие под управл ООО "Эссет Менеджмент Солюшнс"</v>
          </cell>
          <cell r="D188">
            <v>103.8</v>
          </cell>
          <cell r="E188">
            <v>31</v>
          </cell>
        </row>
        <row r="189">
          <cell r="A189" t="str">
            <v>л/с №3000000160186</v>
          </cell>
          <cell r="B189" t="str">
            <v>Кв. 674</v>
          </cell>
          <cell r="C189" t="str">
            <v>ЗПИФ Девелопмент и развитие под управл ООО "Эссет Менеджмент Солюшнс"</v>
          </cell>
          <cell r="D189">
            <v>27.1</v>
          </cell>
          <cell r="E189">
            <v>31</v>
          </cell>
        </row>
        <row r="190">
          <cell r="A190" t="str">
            <v>л/с №3000000157554</v>
          </cell>
          <cell r="B190" t="str">
            <v>Кв. 675</v>
          </cell>
          <cell r="C190" t="str">
            <v>СЗ КиноДевелопмент</v>
          </cell>
          <cell r="D190">
            <v>103.8</v>
          </cell>
          <cell r="E190">
            <v>31</v>
          </cell>
        </row>
        <row r="191">
          <cell r="A191" t="str">
            <v>л/с №80000000003758</v>
          </cell>
          <cell r="B191" t="str">
            <v>Кв. 679</v>
          </cell>
          <cell r="C191" t="str">
            <v>ЗПИФ Девелопмент и развитие под управл ООО "Эссет Менеджмент Солюшнс"</v>
          </cell>
          <cell r="D191">
            <v>27.1</v>
          </cell>
          <cell r="E191">
            <v>31</v>
          </cell>
        </row>
        <row r="192">
          <cell r="A192" t="str">
            <v>л/с №3000000160116</v>
          </cell>
          <cell r="B192" t="str">
            <v>Кв. 68</v>
          </cell>
          <cell r="C192" t="str">
            <v>ЗПИФ Девелопмент и развитие под управл ООО "Эссет Менеджмент Солюшнс"</v>
          </cell>
          <cell r="D192">
            <v>36.4</v>
          </cell>
          <cell r="E192">
            <v>2</v>
          </cell>
        </row>
        <row r="193">
          <cell r="A193" t="str">
            <v>л/с №3000000160188</v>
          </cell>
          <cell r="B193" t="str">
            <v>Кв. 680</v>
          </cell>
          <cell r="C193" t="str">
            <v>ЗПИФ Девелопмент и развитие под управл ООО "Эссет Менеджмент Солюшнс"</v>
          </cell>
          <cell r="D193">
            <v>103.8</v>
          </cell>
          <cell r="E193">
            <v>31</v>
          </cell>
        </row>
        <row r="194">
          <cell r="A194" t="str">
            <v>л/с №3000000162338</v>
          </cell>
          <cell r="B194" t="str">
            <v>Кв. 70</v>
          </cell>
          <cell r="C194" t="str">
            <v>Костикова Екатерина Юрьевна</v>
          </cell>
          <cell r="D194">
            <v>53.3</v>
          </cell>
          <cell r="E194">
            <v>31</v>
          </cell>
        </row>
        <row r="195">
          <cell r="A195" t="str">
            <v>л/с №3000000162539</v>
          </cell>
          <cell r="B195" t="str">
            <v>Кв. 72</v>
          </cell>
          <cell r="C195" t="str">
            <v xml:space="preserve">Калинкина Анастасия Максимовна </v>
          </cell>
          <cell r="D195">
            <v>36.4</v>
          </cell>
          <cell r="E195">
            <v>31</v>
          </cell>
        </row>
        <row r="196">
          <cell r="A196" t="str">
            <v>л/с №3000000160445</v>
          </cell>
          <cell r="B196" t="str">
            <v>Кв. 74</v>
          </cell>
          <cell r="C196" t="str">
            <v>Губайдуллина Ирина Зуфаровна</v>
          </cell>
          <cell r="D196">
            <v>53.4</v>
          </cell>
          <cell r="E196">
            <v>31</v>
          </cell>
        </row>
        <row r="197">
          <cell r="A197" t="str">
            <v>л/с №3000000160298</v>
          </cell>
          <cell r="B197" t="str">
            <v>Кв. 75</v>
          </cell>
          <cell r="C197" t="str">
            <v>Мухутдинов Ильнур Маратович</v>
          </cell>
          <cell r="D197">
            <v>57.6</v>
          </cell>
          <cell r="E197">
            <v>31</v>
          </cell>
        </row>
        <row r="198">
          <cell r="A198" t="str">
            <v>л/с №3000000162213</v>
          </cell>
          <cell r="B198" t="str">
            <v>Кв. 76</v>
          </cell>
          <cell r="C198" t="str">
            <v>Нейман Александра Александровна</v>
          </cell>
          <cell r="D198">
            <v>36.4</v>
          </cell>
          <cell r="E198">
            <v>31</v>
          </cell>
        </row>
        <row r="199">
          <cell r="A199" t="str">
            <v>л/с №3000000160402</v>
          </cell>
          <cell r="B199" t="str">
            <v>Кв. 77</v>
          </cell>
          <cell r="C199" t="str">
            <v>Ивашко Екатерина Сергеевна</v>
          </cell>
          <cell r="D199">
            <v>35.299999999999997</v>
          </cell>
          <cell r="E199">
            <v>31</v>
          </cell>
        </row>
        <row r="200">
          <cell r="A200" t="str">
            <v>л/с №3000000160449</v>
          </cell>
          <cell r="B200" t="str">
            <v>Кв. 78</v>
          </cell>
          <cell r="C200" t="str">
            <v>Трипочкин Николай Николаевич</v>
          </cell>
          <cell r="D200">
            <v>53.4</v>
          </cell>
          <cell r="E200">
            <v>31</v>
          </cell>
        </row>
        <row r="201">
          <cell r="A201" t="str">
            <v>л/с №3000000160448</v>
          </cell>
          <cell r="B201" t="str">
            <v>Кв. 79</v>
          </cell>
          <cell r="C201" t="str">
            <v>Колкин Михаил Анатольевич</v>
          </cell>
          <cell r="D201">
            <v>57.6</v>
          </cell>
          <cell r="E201">
            <v>31</v>
          </cell>
        </row>
        <row r="202">
          <cell r="A202" t="str">
            <v>л/с №3000000160118</v>
          </cell>
          <cell r="B202" t="str">
            <v>Кв. 8</v>
          </cell>
          <cell r="C202" t="str">
            <v>ЗПИФ Девелопмент и развитие под управл ООО "Эссет Менеджмент Солюшнс"</v>
          </cell>
          <cell r="D202">
            <v>46.1</v>
          </cell>
          <cell r="E202">
            <v>31</v>
          </cell>
        </row>
        <row r="203">
          <cell r="A203" t="str">
            <v>л/с №3000000162337</v>
          </cell>
          <cell r="B203" t="str">
            <v>Кв. 81</v>
          </cell>
          <cell r="C203" t="str">
            <v>Тупикина Ирина Валериевна</v>
          </cell>
          <cell r="D203">
            <v>35.299999999999997</v>
          </cell>
          <cell r="E203">
            <v>31</v>
          </cell>
        </row>
        <row r="204">
          <cell r="A204" t="str">
            <v>л/с №3000000160455</v>
          </cell>
          <cell r="B204" t="str">
            <v>Кв. 82</v>
          </cell>
          <cell r="C204" t="str">
            <v>Мурадян Людмила Ваниковна</v>
          </cell>
          <cell r="D204">
            <v>53.4</v>
          </cell>
          <cell r="E204">
            <v>31</v>
          </cell>
        </row>
        <row r="205">
          <cell r="A205" t="str">
            <v>л/с №3000000160400</v>
          </cell>
          <cell r="B205" t="str">
            <v>Кв. 84</v>
          </cell>
          <cell r="C205" t="str">
            <v>Бойнова Наталья Джановна</v>
          </cell>
          <cell r="D205">
            <v>51.9</v>
          </cell>
          <cell r="E205">
            <v>31</v>
          </cell>
        </row>
        <row r="206">
          <cell r="A206" t="str">
            <v>л/с №3000000160218</v>
          </cell>
          <cell r="B206" t="str">
            <v>Кв. 86</v>
          </cell>
          <cell r="C206" t="str">
            <v>ЗПИФ Девелопмент и развитие под управл ООО "Эссет Менеджмент Солюшнс"</v>
          </cell>
          <cell r="D206">
            <v>56.4</v>
          </cell>
          <cell r="E206">
            <v>3</v>
          </cell>
        </row>
        <row r="207">
          <cell r="A207" t="str">
            <v>л/с №3000000160447</v>
          </cell>
          <cell r="B207" t="str">
            <v>Кв. 88</v>
          </cell>
          <cell r="C207" t="str">
            <v>Табачкова Надежда Сергеевна</v>
          </cell>
          <cell r="D207">
            <v>51.9</v>
          </cell>
          <cell r="E207">
            <v>31</v>
          </cell>
        </row>
        <row r="208">
          <cell r="A208" t="str">
            <v>л/с №3000000162602</v>
          </cell>
          <cell r="B208" t="str">
            <v>Кв. 89</v>
          </cell>
          <cell r="C208" t="str">
            <v>Зарифова Лилия Ранильевна</v>
          </cell>
          <cell r="D208">
            <v>33.700000000000003</v>
          </cell>
          <cell r="E208">
            <v>31</v>
          </cell>
        </row>
        <row r="209">
          <cell r="A209" t="str">
            <v>л/с №3000000162172</v>
          </cell>
          <cell r="B209" t="str">
            <v>Кв. 90</v>
          </cell>
          <cell r="C209" t="str">
            <v>Гунчак Василий Васильевич</v>
          </cell>
          <cell r="D209">
            <v>56.4</v>
          </cell>
          <cell r="E209">
            <v>31</v>
          </cell>
        </row>
        <row r="210">
          <cell r="A210" t="str">
            <v>л/с №3000000162331</v>
          </cell>
          <cell r="B210" t="str">
            <v>Кв. 93</v>
          </cell>
          <cell r="C210" t="str">
            <v>Долгов Дмитрий Александрович</v>
          </cell>
          <cell r="D210">
            <v>33.700000000000003</v>
          </cell>
          <cell r="E210">
            <v>31</v>
          </cell>
        </row>
        <row r="211">
          <cell r="A211" t="str">
            <v>л/с №3000000160443</v>
          </cell>
          <cell r="B211" t="str">
            <v>Кв. 94</v>
          </cell>
          <cell r="C211" t="str">
            <v>Енгенов Михаил Никосович</v>
          </cell>
          <cell r="D211">
            <v>56.4</v>
          </cell>
          <cell r="E211">
            <v>31</v>
          </cell>
        </row>
        <row r="212">
          <cell r="A212" t="str">
            <v>л/с №3000000162215</v>
          </cell>
          <cell r="B212" t="str">
            <v>Кв. 96</v>
          </cell>
          <cell r="C212" t="str">
            <v>Жубанов Михаил Дмитриевич</v>
          </cell>
          <cell r="D212">
            <v>51.9</v>
          </cell>
          <cell r="E212">
            <v>31</v>
          </cell>
        </row>
        <row r="213">
          <cell r="A213" t="str">
            <v>л/с №3000000162313</v>
          </cell>
          <cell r="B213" t="str">
            <v>Кв. 97</v>
          </cell>
          <cell r="C213" t="str">
            <v>Сорокин Илья Александрович</v>
          </cell>
          <cell r="D213">
            <v>33.700000000000003</v>
          </cell>
          <cell r="E213">
            <v>31</v>
          </cell>
        </row>
        <row r="214">
          <cell r="A214" t="str">
            <v>л/с №3000000160461</v>
          </cell>
          <cell r="B214" t="str">
            <v>Кв. 98</v>
          </cell>
          <cell r="C214" t="str">
            <v>Носов Евгений Алексеевич</v>
          </cell>
          <cell r="D214">
            <v>56.4</v>
          </cell>
          <cell r="E214">
            <v>31</v>
          </cell>
        </row>
        <row r="215">
          <cell r="A215" t="str">
            <v>л/с №3000000162198</v>
          </cell>
          <cell r="B215" t="str">
            <v>Кв. 99</v>
          </cell>
          <cell r="C215" t="str">
            <v>Ахтямов Ильдар Равилевич</v>
          </cell>
          <cell r="D215">
            <v>76.900000000000006</v>
          </cell>
          <cell r="E215">
            <v>31</v>
          </cell>
        </row>
        <row r="216">
          <cell r="A216" t="str">
            <v>л/с №3000000157964</v>
          </cell>
          <cell r="B216" t="str">
            <v>Кв. 1</v>
          </cell>
          <cell r="C216" t="str">
            <v>Швецова Анна Сергеевна</v>
          </cell>
          <cell r="D216">
            <v>55.2</v>
          </cell>
          <cell r="E216">
            <v>31</v>
          </cell>
        </row>
        <row r="217">
          <cell r="A217" t="str">
            <v>л/с №3000000157874</v>
          </cell>
          <cell r="B217" t="str">
            <v>Кв. 11</v>
          </cell>
          <cell r="C217" t="str">
            <v>Маслов Михаил Михайлович</v>
          </cell>
          <cell r="D217">
            <v>46.1</v>
          </cell>
          <cell r="E217">
            <v>31</v>
          </cell>
        </row>
        <row r="218">
          <cell r="A218" t="str">
            <v>л/с №3000000157903</v>
          </cell>
          <cell r="B218" t="str">
            <v>Кв. 12</v>
          </cell>
          <cell r="C218" t="str">
            <v>Алимов Евгений Александрович</v>
          </cell>
          <cell r="D218">
            <v>85.1</v>
          </cell>
          <cell r="E218">
            <v>31</v>
          </cell>
        </row>
        <row r="219">
          <cell r="A219" t="str">
            <v>л/с №3000000157946</v>
          </cell>
          <cell r="B219" t="str">
            <v>Кв. 123</v>
          </cell>
          <cell r="C219" t="str">
            <v>Пузырева Наталья Валерьевна</v>
          </cell>
          <cell r="D219">
            <v>46.2</v>
          </cell>
          <cell r="E219">
            <v>31</v>
          </cell>
        </row>
        <row r="220">
          <cell r="A220" t="str">
            <v>л/с №3000000157916</v>
          </cell>
          <cell r="B220" t="str">
            <v>Кв. 124</v>
          </cell>
          <cell r="C220" t="str">
            <v>Молчевская Елена Владиславовна</v>
          </cell>
          <cell r="D220">
            <v>34.700000000000003</v>
          </cell>
          <cell r="E220">
            <v>31</v>
          </cell>
        </row>
        <row r="221">
          <cell r="A221" t="str">
            <v>л/с №3000000157881</v>
          </cell>
          <cell r="B221" t="str">
            <v>Кв. 125</v>
          </cell>
          <cell r="C221" t="str">
            <v>Терликбаева Евгения Сергеевна</v>
          </cell>
          <cell r="D221">
            <v>32.799999999999997</v>
          </cell>
          <cell r="E221">
            <v>31</v>
          </cell>
        </row>
        <row r="222">
          <cell r="A222" t="str">
            <v>л/с №3000000157944</v>
          </cell>
          <cell r="B222" t="str">
            <v>Кв. 127</v>
          </cell>
          <cell r="C222" t="str">
            <v>Николенко Анатолий Викторович</v>
          </cell>
          <cell r="D222">
            <v>46.2</v>
          </cell>
          <cell r="E222">
            <v>31</v>
          </cell>
        </row>
        <row r="223">
          <cell r="A223" t="str">
            <v>л/с №3000000157909</v>
          </cell>
          <cell r="B223" t="str">
            <v>Кв. 128</v>
          </cell>
          <cell r="C223" t="str">
            <v>Жирнов Николай Михайлович</v>
          </cell>
          <cell r="D223">
            <v>34.700000000000003</v>
          </cell>
          <cell r="E223">
            <v>31</v>
          </cell>
        </row>
        <row r="224">
          <cell r="A224" t="str">
            <v>л/с №3000000157864</v>
          </cell>
          <cell r="B224" t="str">
            <v>Кв. 129</v>
          </cell>
          <cell r="C224" t="str">
            <v>Ширинов Равшан Маратович</v>
          </cell>
          <cell r="D224">
            <v>32.799999999999997</v>
          </cell>
          <cell r="E224">
            <v>31</v>
          </cell>
        </row>
        <row r="225">
          <cell r="A225" t="str">
            <v>л/с №3000000157865</v>
          </cell>
          <cell r="B225" t="str">
            <v>Кв. 131</v>
          </cell>
          <cell r="C225" t="str">
            <v>Посконин Вадим Николаевич</v>
          </cell>
          <cell r="D225">
            <v>46.2</v>
          </cell>
          <cell r="E225">
            <v>31</v>
          </cell>
        </row>
        <row r="226">
          <cell r="A226" t="str">
            <v>л/с №3000000157942</v>
          </cell>
          <cell r="B226" t="str">
            <v>Кв. 132</v>
          </cell>
          <cell r="C226" t="str">
            <v>Халиков Эльдар Хусаинович</v>
          </cell>
          <cell r="D226">
            <v>34.700000000000003</v>
          </cell>
          <cell r="E226">
            <v>31</v>
          </cell>
        </row>
        <row r="227">
          <cell r="A227" t="str">
            <v>л/с №3000000157885</v>
          </cell>
          <cell r="B227" t="str">
            <v>Кв. 135</v>
          </cell>
          <cell r="C227" t="str">
            <v>Пимашкин Александр Александрович</v>
          </cell>
          <cell r="D227">
            <v>46.2</v>
          </cell>
          <cell r="E227">
            <v>31</v>
          </cell>
        </row>
        <row r="228">
          <cell r="A228" t="str">
            <v>л/с №3000000157886</v>
          </cell>
          <cell r="B228" t="str">
            <v>Кв. 136</v>
          </cell>
          <cell r="C228" t="str">
            <v>Нетеребская Алёна Игоревна</v>
          </cell>
          <cell r="D228">
            <v>34.700000000000003</v>
          </cell>
          <cell r="E228">
            <v>31</v>
          </cell>
        </row>
        <row r="229">
          <cell r="A229" t="str">
            <v>л/с №3000000157915</v>
          </cell>
          <cell r="B229" t="str">
            <v>Кв. 137</v>
          </cell>
          <cell r="C229" t="str">
            <v>Рамазанова Альфия Шавкатовна</v>
          </cell>
          <cell r="D229">
            <v>32.799999999999997</v>
          </cell>
          <cell r="E229">
            <v>31</v>
          </cell>
        </row>
        <row r="230">
          <cell r="A230" t="str">
            <v>л/с №3000000157906</v>
          </cell>
          <cell r="B230" t="str">
            <v>Кв. 138</v>
          </cell>
          <cell r="C230" t="str">
            <v>Коротаев Александр Иванович</v>
          </cell>
          <cell r="D230">
            <v>57.8</v>
          </cell>
          <cell r="E230">
            <v>31</v>
          </cell>
        </row>
        <row r="231">
          <cell r="A231" t="str">
            <v>л/с №3000000157863</v>
          </cell>
          <cell r="B231" t="str">
            <v>Кв. 140</v>
          </cell>
          <cell r="C231" t="str">
            <v>Югай Антон Филимонович</v>
          </cell>
          <cell r="D231">
            <v>34.700000000000003</v>
          </cell>
          <cell r="E231">
            <v>31</v>
          </cell>
        </row>
        <row r="232">
          <cell r="A232" t="str">
            <v>л/с №3000000157914</v>
          </cell>
          <cell r="B232" t="str">
            <v>Кв. 141</v>
          </cell>
          <cell r="C232" t="str">
            <v>Карамнова Светлана Александровна</v>
          </cell>
          <cell r="D232">
            <v>32.799999999999997</v>
          </cell>
          <cell r="E232">
            <v>31</v>
          </cell>
        </row>
        <row r="233">
          <cell r="A233" t="str">
            <v>л/с №3000000157869</v>
          </cell>
          <cell r="B233" t="str">
            <v>Кв. 142</v>
          </cell>
          <cell r="C233" t="str">
            <v>Журин Владимир Петрович</v>
          </cell>
          <cell r="D233">
            <v>57.8</v>
          </cell>
          <cell r="E233">
            <v>31</v>
          </cell>
        </row>
        <row r="234">
          <cell r="A234" t="str">
            <v>л/с №3000000157917</v>
          </cell>
          <cell r="B234" t="str">
            <v>Кв. 143</v>
          </cell>
          <cell r="C234" t="str">
            <v>Дегтерев Никита Алексеевич</v>
          </cell>
          <cell r="D234">
            <v>46.2</v>
          </cell>
          <cell r="E234">
            <v>31</v>
          </cell>
        </row>
        <row r="235">
          <cell r="A235" t="str">
            <v>л/с №3000000157879</v>
          </cell>
          <cell r="B235" t="str">
            <v>Кв. 147</v>
          </cell>
          <cell r="C235" t="str">
            <v>Будаева Лариса Павловна</v>
          </cell>
          <cell r="D235">
            <v>46.2</v>
          </cell>
          <cell r="E235">
            <v>31</v>
          </cell>
        </row>
        <row r="236">
          <cell r="A236" t="str">
            <v>л/с №3000000157905</v>
          </cell>
          <cell r="B236" t="str">
            <v>Кв. 148</v>
          </cell>
          <cell r="C236" t="str">
            <v>Кузьмин Максим Михайлович</v>
          </cell>
          <cell r="D236">
            <v>34.700000000000003</v>
          </cell>
          <cell r="E236">
            <v>31</v>
          </cell>
        </row>
        <row r="237">
          <cell r="A237" t="str">
            <v>л/с №3000000157932</v>
          </cell>
          <cell r="B237" t="str">
            <v>Кв. 15</v>
          </cell>
          <cell r="C237" t="str">
            <v>Алексеева Ирина Васильевна</v>
          </cell>
          <cell r="D237">
            <v>85.1</v>
          </cell>
          <cell r="E237">
            <v>31</v>
          </cell>
        </row>
        <row r="238">
          <cell r="A238" t="str">
            <v>л/с №3000000157896</v>
          </cell>
          <cell r="B238" t="str">
            <v>Кв. 152</v>
          </cell>
          <cell r="C238" t="str">
            <v>Гусейнова Айнур Эхтибар кызы</v>
          </cell>
          <cell r="D238">
            <v>35.200000000000003</v>
          </cell>
          <cell r="E238">
            <v>31</v>
          </cell>
        </row>
        <row r="239">
          <cell r="A239" t="str">
            <v>л/с №3000000157913</v>
          </cell>
          <cell r="B239" t="str">
            <v>Кв. 153</v>
          </cell>
          <cell r="C239" t="str">
            <v>Шатина Ольга Леонидовна</v>
          </cell>
          <cell r="D239">
            <v>33.299999999999997</v>
          </cell>
          <cell r="E239">
            <v>31</v>
          </cell>
        </row>
        <row r="240">
          <cell r="A240" t="str">
            <v>л/с №3000000157940</v>
          </cell>
          <cell r="B240" t="str">
            <v>Кв. 158</v>
          </cell>
          <cell r="C240" t="str">
            <v>Корявин Сергей Сергеевич</v>
          </cell>
          <cell r="D240">
            <v>58.8</v>
          </cell>
          <cell r="E240">
            <v>31</v>
          </cell>
        </row>
        <row r="241">
          <cell r="A241" t="str">
            <v>л/с №3000000157857</v>
          </cell>
          <cell r="B241" t="str">
            <v>Кв. 16</v>
          </cell>
          <cell r="C241" t="str">
            <v>Татаренко Елена Николаевна</v>
          </cell>
          <cell r="D241">
            <v>55.2</v>
          </cell>
          <cell r="E241">
            <v>31</v>
          </cell>
        </row>
        <row r="242">
          <cell r="A242" t="str">
            <v>л/с №3000000157927</v>
          </cell>
          <cell r="B242" t="str">
            <v>Кв. 161</v>
          </cell>
          <cell r="C242" t="str">
            <v>Кубанов Артем Васильевич</v>
          </cell>
          <cell r="D242">
            <v>33.299999999999997</v>
          </cell>
          <cell r="E242">
            <v>31</v>
          </cell>
        </row>
        <row r="243">
          <cell r="A243" t="str">
            <v>л/с №3000000157893</v>
          </cell>
          <cell r="B243" t="str">
            <v>Кв. 162</v>
          </cell>
          <cell r="C243" t="str">
            <v>Хафизов Дмитрий Игоревич</v>
          </cell>
          <cell r="D243">
            <v>58.8</v>
          </cell>
          <cell r="E243">
            <v>31</v>
          </cell>
        </row>
        <row r="244">
          <cell r="A244" t="str">
            <v>л/с №3000000157892</v>
          </cell>
          <cell r="B244" t="str">
            <v>Кв. 165</v>
          </cell>
          <cell r="C244" t="str">
            <v>Савченко Георгий Александрович</v>
          </cell>
          <cell r="D244">
            <v>33.299999999999997</v>
          </cell>
          <cell r="E244">
            <v>31</v>
          </cell>
        </row>
        <row r="245">
          <cell r="A245" t="str">
            <v>л/с №3000000157890</v>
          </cell>
          <cell r="B245" t="str">
            <v>Кв. 169</v>
          </cell>
          <cell r="C245" t="str">
            <v>Косарецкий Максим Евгеньевич</v>
          </cell>
          <cell r="D245">
            <v>33.299999999999997</v>
          </cell>
          <cell r="E245">
            <v>31</v>
          </cell>
        </row>
        <row r="246">
          <cell r="A246" t="str">
            <v>л/с №3000000157888</v>
          </cell>
          <cell r="B246" t="str">
            <v>Кв. 171</v>
          </cell>
          <cell r="C246" t="str">
            <v>Журавлева Лилия Викторовна</v>
          </cell>
          <cell r="D246">
            <v>47</v>
          </cell>
          <cell r="E246">
            <v>31</v>
          </cell>
        </row>
        <row r="247">
          <cell r="A247" t="str">
            <v>л/с №3000000157867</v>
          </cell>
          <cell r="B247" t="str">
            <v>Кв. 172</v>
          </cell>
          <cell r="C247" t="str">
            <v>Ильясова Елена Рафиковна</v>
          </cell>
          <cell r="D247">
            <v>35.200000000000003</v>
          </cell>
          <cell r="E247">
            <v>31</v>
          </cell>
        </row>
        <row r="248">
          <cell r="A248" t="str">
            <v>л/с №3000000157852</v>
          </cell>
          <cell r="B248" t="str">
            <v>Кв. 178</v>
          </cell>
          <cell r="C248" t="str">
            <v>Дудина Наргиза Шавкатовна</v>
          </cell>
          <cell r="D248">
            <v>58.8</v>
          </cell>
          <cell r="E248">
            <v>31</v>
          </cell>
        </row>
        <row r="249">
          <cell r="A249" t="str">
            <v>л/с №3000000157887</v>
          </cell>
          <cell r="B249" t="str">
            <v>Кв. 179</v>
          </cell>
          <cell r="C249" t="str">
            <v>Кандауров Денис Андреевич</v>
          </cell>
          <cell r="D249">
            <v>47</v>
          </cell>
          <cell r="E249">
            <v>31</v>
          </cell>
        </row>
        <row r="250">
          <cell r="A250" t="str">
            <v>л/с №3000000157902</v>
          </cell>
          <cell r="B250" t="str">
            <v>Кв. 181</v>
          </cell>
          <cell r="C250" t="str">
            <v>Горемыкина Ольга Валериевна</v>
          </cell>
          <cell r="D250">
            <v>33.299999999999997</v>
          </cell>
          <cell r="E250">
            <v>31</v>
          </cell>
        </row>
        <row r="251">
          <cell r="A251" t="str">
            <v>л/с №3000000157900</v>
          </cell>
          <cell r="B251" t="str">
            <v>Кв. 182</v>
          </cell>
          <cell r="C251" t="str">
            <v>Захаров Дмитрий Вячеславович</v>
          </cell>
          <cell r="D251">
            <v>58.8</v>
          </cell>
          <cell r="E251">
            <v>31</v>
          </cell>
        </row>
        <row r="252">
          <cell r="A252" t="str">
            <v>л/с №3000000157899</v>
          </cell>
          <cell r="B252" t="str">
            <v>Кв. 184</v>
          </cell>
          <cell r="C252" t="str">
            <v>Чекунов Игорь Сергеевич</v>
          </cell>
          <cell r="D252">
            <v>35.200000000000003</v>
          </cell>
          <cell r="E252">
            <v>31</v>
          </cell>
        </row>
        <row r="253">
          <cell r="A253" t="str">
            <v>л/с №3000000157862</v>
          </cell>
          <cell r="B253" t="str">
            <v>Кв. 188</v>
          </cell>
          <cell r="C253" t="str">
            <v>Дмитриева Наталья Львовна</v>
          </cell>
          <cell r="D253">
            <v>35.200000000000003</v>
          </cell>
          <cell r="E253">
            <v>31</v>
          </cell>
        </row>
        <row r="254">
          <cell r="A254" t="str">
            <v>л/с №3000000157933</v>
          </cell>
          <cell r="B254" t="str">
            <v>Кв. 189</v>
          </cell>
          <cell r="C254" t="str">
            <v>Кораблина Екатерина Сергеевна</v>
          </cell>
          <cell r="D254">
            <v>33.299999999999997</v>
          </cell>
          <cell r="E254">
            <v>31</v>
          </cell>
        </row>
        <row r="255">
          <cell r="A255" t="str">
            <v>л/с №3000000157920</v>
          </cell>
          <cell r="B255" t="str">
            <v>Кв. 19</v>
          </cell>
          <cell r="C255" t="str">
            <v>Халяпин Алексей Сергеевич</v>
          </cell>
          <cell r="D255">
            <v>55.2</v>
          </cell>
          <cell r="E255">
            <v>31</v>
          </cell>
        </row>
        <row r="256">
          <cell r="A256" t="str">
            <v>л/с №3000000157866</v>
          </cell>
          <cell r="B256" t="str">
            <v>Кв. 193</v>
          </cell>
          <cell r="C256" t="str">
            <v>Кулахметова Кадрия Измаиловна</v>
          </cell>
          <cell r="D256">
            <v>33.299999999999997</v>
          </cell>
          <cell r="E256">
            <v>31</v>
          </cell>
        </row>
        <row r="257">
          <cell r="A257" t="str">
            <v>л/с №3000000157912</v>
          </cell>
          <cell r="B257" t="str">
            <v>Кв. 195</v>
          </cell>
          <cell r="C257" t="str">
            <v>Чекушина Юлия Александровна</v>
          </cell>
          <cell r="D257">
            <v>47</v>
          </cell>
          <cell r="E257">
            <v>31</v>
          </cell>
        </row>
        <row r="258">
          <cell r="A258" t="str">
            <v>л/с №3000000157923</v>
          </cell>
          <cell r="B258" t="str">
            <v>Кв. 2</v>
          </cell>
          <cell r="C258" t="str">
            <v>Польников Евгений</v>
          </cell>
          <cell r="D258">
            <v>46.1</v>
          </cell>
          <cell r="E258">
            <v>31</v>
          </cell>
        </row>
        <row r="259">
          <cell r="A259" t="str">
            <v>л/с №3000000157876</v>
          </cell>
          <cell r="B259" t="str">
            <v>Кв. 20</v>
          </cell>
          <cell r="C259" t="str">
            <v>Бикмухаметова Алия Рафкатовна</v>
          </cell>
          <cell r="D259">
            <v>46.1</v>
          </cell>
          <cell r="E259">
            <v>31</v>
          </cell>
        </row>
        <row r="260">
          <cell r="A260" t="str">
            <v>л/с №3000000157996</v>
          </cell>
          <cell r="B260" t="str">
            <v>Кв. 200</v>
          </cell>
          <cell r="C260" t="str">
            <v>Нуретдинов Эмиль Дамирович</v>
          </cell>
          <cell r="D260">
            <v>35.200000000000003</v>
          </cell>
          <cell r="E260">
            <v>31</v>
          </cell>
        </row>
        <row r="261">
          <cell r="A261" t="str">
            <v>л/с №3000000157904</v>
          </cell>
          <cell r="B261" t="str">
            <v>Кв. 205</v>
          </cell>
          <cell r="C261" t="str">
            <v xml:space="preserve">Пелипенко Константин Юрьевич </v>
          </cell>
          <cell r="D261">
            <v>33.299999999999997</v>
          </cell>
          <cell r="E261">
            <v>31</v>
          </cell>
        </row>
        <row r="262">
          <cell r="A262" t="str">
            <v>л/с №3000000157871</v>
          </cell>
          <cell r="B262" t="str">
            <v>Кв. 21</v>
          </cell>
          <cell r="C262" t="str">
            <v>Заалишвили Давид Леванович</v>
          </cell>
          <cell r="D262">
            <v>89.3</v>
          </cell>
          <cell r="E262">
            <v>31</v>
          </cell>
        </row>
        <row r="263">
          <cell r="A263" t="str">
            <v>л/с №3000000162254</v>
          </cell>
          <cell r="B263" t="str">
            <v>Кв. 256</v>
          </cell>
          <cell r="C263" t="str">
            <v>Исаев Юрий Борисович</v>
          </cell>
          <cell r="D263">
            <v>36.299999999999997</v>
          </cell>
          <cell r="E263">
            <v>31</v>
          </cell>
        </row>
        <row r="264">
          <cell r="A264" t="str">
            <v>л/с №3000000157860</v>
          </cell>
          <cell r="B264" t="str">
            <v>Кв. 26</v>
          </cell>
          <cell r="C264" t="str">
            <v>Ганитулин Ильяс Русланович</v>
          </cell>
          <cell r="D264">
            <v>46.2</v>
          </cell>
          <cell r="E264">
            <v>31</v>
          </cell>
        </row>
        <row r="265">
          <cell r="A265" t="str">
            <v>л/с №3000000157845</v>
          </cell>
          <cell r="B265" t="str">
            <v>Кв. 27</v>
          </cell>
          <cell r="C265" t="str">
            <v>Ковальский Дмитрий Васильевич</v>
          </cell>
          <cell r="D265">
            <v>89.7</v>
          </cell>
          <cell r="E265">
            <v>31</v>
          </cell>
        </row>
        <row r="266">
          <cell r="A266" t="str">
            <v>л/с №3000000157861</v>
          </cell>
          <cell r="B266" t="str">
            <v>Кв. 28</v>
          </cell>
          <cell r="C266" t="str">
            <v>Серегин Роман Константинович</v>
          </cell>
          <cell r="D266">
            <v>55.4</v>
          </cell>
          <cell r="E266">
            <v>31</v>
          </cell>
        </row>
        <row r="267">
          <cell r="A267" t="str">
            <v>л/с №3000000157872</v>
          </cell>
          <cell r="B267" t="str">
            <v>Кв. 29</v>
          </cell>
          <cell r="C267" t="str">
            <v>Дмитриева Мария Александровна</v>
          </cell>
          <cell r="D267">
            <v>46.2</v>
          </cell>
          <cell r="E267">
            <v>31</v>
          </cell>
        </row>
        <row r="268">
          <cell r="A268" t="str">
            <v>л/с №3000000157925</v>
          </cell>
          <cell r="B268" t="str">
            <v>Кв. 34</v>
          </cell>
          <cell r="C268" t="str">
            <v>Жаворонкова Виктория Юрьевна</v>
          </cell>
          <cell r="D268">
            <v>55.4</v>
          </cell>
          <cell r="E268">
            <v>31</v>
          </cell>
        </row>
        <row r="269">
          <cell r="A269" t="str">
            <v>л/с №3000000157843</v>
          </cell>
          <cell r="B269" t="str">
            <v>Кв. 35</v>
          </cell>
          <cell r="C269" t="str">
            <v>Пиповаров Александр Анатольевич</v>
          </cell>
          <cell r="D269">
            <v>46.2</v>
          </cell>
          <cell r="E269">
            <v>31</v>
          </cell>
        </row>
        <row r="270">
          <cell r="A270" t="str">
            <v>л/с №3000000157868</v>
          </cell>
          <cell r="B270" t="str">
            <v>Кв. 37</v>
          </cell>
          <cell r="C270" t="str">
            <v>Арсланов Сергей Павлович</v>
          </cell>
          <cell r="D270">
            <v>55.4</v>
          </cell>
          <cell r="E270">
            <v>31</v>
          </cell>
        </row>
        <row r="271">
          <cell r="A271" t="str">
            <v>л/с №3000000157918</v>
          </cell>
          <cell r="B271" t="str">
            <v>Кв. 40</v>
          </cell>
          <cell r="C271" t="str">
            <v>Солдатова Мария Александровна</v>
          </cell>
          <cell r="D271">
            <v>55.4</v>
          </cell>
          <cell r="E271">
            <v>31</v>
          </cell>
        </row>
        <row r="272">
          <cell r="A272" t="str">
            <v>л/с №3000000157948</v>
          </cell>
          <cell r="B272" t="str">
            <v>Кв. 41</v>
          </cell>
          <cell r="C272" t="str">
            <v>Татарников Алексей Михайлович</v>
          </cell>
          <cell r="D272">
            <v>46.2</v>
          </cell>
          <cell r="E272">
            <v>31</v>
          </cell>
        </row>
        <row r="273">
          <cell r="A273" t="str">
            <v>л/с №3000000157884</v>
          </cell>
          <cell r="B273" t="str">
            <v>Кв. 42</v>
          </cell>
          <cell r="C273" t="str">
            <v>Кравченко Игорь Александрович</v>
          </cell>
          <cell r="D273">
            <v>89.7</v>
          </cell>
          <cell r="E273">
            <v>31</v>
          </cell>
        </row>
        <row r="274">
          <cell r="A274" t="str">
            <v>л/с №3000000157957</v>
          </cell>
          <cell r="B274" t="str">
            <v>Кв. 422</v>
          </cell>
          <cell r="C274" t="str">
            <v>Панкин Александр Владимирович</v>
          </cell>
          <cell r="D274">
            <v>59.3</v>
          </cell>
          <cell r="E274">
            <v>31</v>
          </cell>
        </row>
        <row r="275">
          <cell r="A275" t="str">
            <v>л/с №3000000157854</v>
          </cell>
          <cell r="B275" t="str">
            <v>Кв. 424</v>
          </cell>
          <cell r="C275" t="str">
            <v>Романова Екатерина Олеговна</v>
          </cell>
          <cell r="D275">
            <v>62.8</v>
          </cell>
          <cell r="E275">
            <v>31</v>
          </cell>
        </row>
        <row r="276">
          <cell r="A276" t="str">
            <v>л/с №3000000157853</v>
          </cell>
          <cell r="B276" t="str">
            <v>Кв. 426</v>
          </cell>
          <cell r="C276" t="str">
            <v>Рыскулова Наргиза Осконбаевна</v>
          </cell>
          <cell r="D276">
            <v>59.3</v>
          </cell>
          <cell r="E276">
            <v>31</v>
          </cell>
        </row>
        <row r="277">
          <cell r="A277" t="str">
            <v>л/с №3000000157997</v>
          </cell>
          <cell r="B277" t="str">
            <v>Кв. 428</v>
          </cell>
          <cell r="C277" t="str">
            <v>Филатов Сергей Александрович</v>
          </cell>
          <cell r="D277">
            <v>62.8</v>
          </cell>
          <cell r="E277">
            <v>31</v>
          </cell>
        </row>
        <row r="278">
          <cell r="A278" t="str">
            <v>л/с №3000000157956</v>
          </cell>
          <cell r="B278" t="str">
            <v>Кв. 432</v>
          </cell>
          <cell r="C278" t="str">
            <v>Махотин Артем Максимович</v>
          </cell>
          <cell r="D278">
            <v>62.8</v>
          </cell>
          <cell r="E278">
            <v>31</v>
          </cell>
        </row>
        <row r="279">
          <cell r="A279" t="str">
            <v>л/с №3000000158009</v>
          </cell>
          <cell r="B279" t="str">
            <v>Кв. 433</v>
          </cell>
          <cell r="C279" t="str">
            <v>Анучин Никита Александрович</v>
          </cell>
          <cell r="D279">
            <v>52</v>
          </cell>
          <cell r="E279">
            <v>31</v>
          </cell>
        </row>
        <row r="280">
          <cell r="A280" t="str">
            <v>л/с №3000000157935</v>
          </cell>
          <cell r="B280" t="str">
            <v>Кв. 434</v>
          </cell>
          <cell r="C280" t="str">
            <v>Сонина Светлана Юрьевна</v>
          </cell>
          <cell r="D280">
            <v>59.3</v>
          </cell>
          <cell r="E280">
            <v>31</v>
          </cell>
        </row>
        <row r="281">
          <cell r="A281" t="str">
            <v>л/с №3000000157936</v>
          </cell>
          <cell r="B281" t="str">
            <v>Кв. 435</v>
          </cell>
          <cell r="C281" t="str">
            <v>Устинов Дмитрий Николаевич</v>
          </cell>
          <cell r="D281">
            <v>74.3</v>
          </cell>
          <cell r="E281">
            <v>31</v>
          </cell>
        </row>
        <row r="282">
          <cell r="A282" t="str">
            <v>л/с №3000000157963</v>
          </cell>
          <cell r="B282" t="str">
            <v>Кв. 437</v>
          </cell>
          <cell r="C282" t="str">
            <v>Аршинов Алексей Романович</v>
          </cell>
          <cell r="D282">
            <v>52</v>
          </cell>
          <cell r="E282">
            <v>31</v>
          </cell>
        </row>
        <row r="283">
          <cell r="A283" t="str">
            <v>л/с №3000000157953</v>
          </cell>
          <cell r="B283" t="str">
            <v>Кв. 440</v>
          </cell>
          <cell r="C283" t="str">
            <v>Харченко Анна Евгеньевна</v>
          </cell>
          <cell r="D283">
            <v>62.8</v>
          </cell>
          <cell r="E283">
            <v>31</v>
          </cell>
        </row>
        <row r="284">
          <cell r="A284" t="str">
            <v>л/с №3000000157937</v>
          </cell>
          <cell r="B284" t="str">
            <v>Кв. 445</v>
          </cell>
          <cell r="C284" t="str">
            <v>Эйрих Константин Михайлович</v>
          </cell>
          <cell r="D284">
            <v>52.8</v>
          </cell>
          <cell r="E284">
            <v>31</v>
          </cell>
        </row>
        <row r="285">
          <cell r="A285" t="str">
            <v>л/с №3000000157873</v>
          </cell>
          <cell r="B285" t="str">
            <v>Кв. 447</v>
          </cell>
          <cell r="C285" t="str">
            <v>Урусова Наталия Михайловна</v>
          </cell>
          <cell r="D285">
            <v>75.400000000000006</v>
          </cell>
          <cell r="E285">
            <v>31</v>
          </cell>
        </row>
        <row r="286">
          <cell r="A286" t="str">
            <v>л/с №3000000157991</v>
          </cell>
          <cell r="B286" t="str">
            <v>Кв. 449</v>
          </cell>
          <cell r="C286" t="str">
            <v>Биткаш Александр Александрович</v>
          </cell>
          <cell r="D286">
            <v>52.8</v>
          </cell>
          <cell r="E286">
            <v>31</v>
          </cell>
        </row>
        <row r="287">
          <cell r="A287" t="str">
            <v>л/с №3000000157947</v>
          </cell>
          <cell r="B287" t="str">
            <v>Кв. 450</v>
          </cell>
          <cell r="C287" t="str">
            <v>Савельев Илья Андреевич</v>
          </cell>
          <cell r="D287">
            <v>59.7</v>
          </cell>
          <cell r="E287">
            <v>31</v>
          </cell>
        </row>
        <row r="288">
          <cell r="A288" t="str">
            <v>л/с №3000000157931</v>
          </cell>
          <cell r="B288" t="str">
            <v>Кв. 452</v>
          </cell>
          <cell r="C288" t="str">
            <v>Шетман Елизавета Владимировна</v>
          </cell>
          <cell r="D288">
            <v>63.5</v>
          </cell>
          <cell r="E288">
            <v>31</v>
          </cell>
        </row>
        <row r="289">
          <cell r="A289" t="str">
            <v>л/с №3000000157849</v>
          </cell>
          <cell r="B289" t="str">
            <v>Кв. 454</v>
          </cell>
          <cell r="C289" t="str">
            <v>Бутримов Никита Андреевич</v>
          </cell>
          <cell r="D289">
            <v>59.7</v>
          </cell>
          <cell r="E289">
            <v>31</v>
          </cell>
        </row>
        <row r="290">
          <cell r="A290" t="str">
            <v>л/с №3000000157883</v>
          </cell>
          <cell r="B290" t="str">
            <v>Кв. 456</v>
          </cell>
          <cell r="C290" t="str">
            <v>Пак Елена Владимировна</v>
          </cell>
          <cell r="D290">
            <v>63.5</v>
          </cell>
          <cell r="E290">
            <v>31</v>
          </cell>
        </row>
        <row r="291">
          <cell r="A291" t="str">
            <v>л/с №3000000157880</v>
          </cell>
          <cell r="B291" t="str">
            <v>Кв. 459</v>
          </cell>
          <cell r="C291" t="str">
            <v>Михайлов Михаил Андреевич</v>
          </cell>
          <cell r="D291">
            <v>75.400000000000006</v>
          </cell>
          <cell r="E291">
            <v>31</v>
          </cell>
        </row>
        <row r="292">
          <cell r="A292" t="str">
            <v>л/с №3000000157858</v>
          </cell>
          <cell r="B292" t="str">
            <v>Кв. 464</v>
          </cell>
          <cell r="C292" t="str">
            <v>Пивоварова Евгения Ивановна</v>
          </cell>
          <cell r="D292">
            <v>63.5</v>
          </cell>
          <cell r="E292">
            <v>31</v>
          </cell>
        </row>
        <row r="293">
          <cell r="A293" t="str">
            <v>л/с №3000000157971</v>
          </cell>
          <cell r="B293" t="str">
            <v>Кв. 467</v>
          </cell>
          <cell r="C293" t="str">
            <v>Армейский Виктор Владимирович</v>
          </cell>
          <cell r="D293">
            <v>75.400000000000006</v>
          </cell>
          <cell r="E293">
            <v>31</v>
          </cell>
        </row>
        <row r="294">
          <cell r="A294" t="str">
            <v>л/с №3000000157901</v>
          </cell>
          <cell r="B294" t="str">
            <v>Кв. 469</v>
          </cell>
          <cell r="C294" t="str">
            <v>Кольцова Наталья Николаевна</v>
          </cell>
          <cell r="D294">
            <v>52.8</v>
          </cell>
          <cell r="E294">
            <v>31</v>
          </cell>
        </row>
        <row r="295">
          <cell r="A295" t="str">
            <v>л/с №3000000157875</v>
          </cell>
          <cell r="B295" t="str">
            <v>Кв. 472</v>
          </cell>
          <cell r="C295" t="str">
            <v>Войнован Ирина Николаевна</v>
          </cell>
          <cell r="D295">
            <v>63.5</v>
          </cell>
          <cell r="E295">
            <v>31</v>
          </cell>
        </row>
        <row r="296">
          <cell r="A296" t="str">
            <v>л/с №3000000157855</v>
          </cell>
          <cell r="B296" t="str">
            <v>Кв. 475</v>
          </cell>
          <cell r="C296" t="str">
            <v>Конусова Елена Николаевна</v>
          </cell>
          <cell r="D296">
            <v>75.400000000000006</v>
          </cell>
          <cell r="E296">
            <v>31</v>
          </cell>
        </row>
        <row r="297">
          <cell r="A297" t="str">
            <v>л/с №3000000157998</v>
          </cell>
          <cell r="B297" t="str">
            <v>Кв. 479</v>
          </cell>
          <cell r="C297" t="str">
            <v>Арефьев Андрей Николаевич</v>
          </cell>
          <cell r="D297">
            <v>75.400000000000006</v>
          </cell>
          <cell r="E297">
            <v>31</v>
          </cell>
        </row>
        <row r="298">
          <cell r="A298" t="str">
            <v>л/с №3000000157945</v>
          </cell>
          <cell r="B298" t="str">
            <v>Кв. 480</v>
          </cell>
          <cell r="C298" t="str">
            <v>Крючков Алексей Васильевич</v>
          </cell>
          <cell r="D298">
            <v>63.5</v>
          </cell>
          <cell r="E298">
            <v>31</v>
          </cell>
        </row>
        <row r="299">
          <cell r="A299" t="str">
            <v>л/с №3000000157980</v>
          </cell>
          <cell r="B299" t="str">
            <v>Кв. 484</v>
          </cell>
          <cell r="C299" t="str">
            <v>Буянова Екатерина Анатольевна</v>
          </cell>
          <cell r="D299">
            <v>63.5</v>
          </cell>
          <cell r="E299">
            <v>31</v>
          </cell>
        </row>
        <row r="300">
          <cell r="A300" t="str">
            <v>л/с №3000000157972</v>
          </cell>
          <cell r="B300" t="str">
            <v>Кв. 486</v>
          </cell>
          <cell r="C300" t="str">
            <v>Старых Николай Олегович</v>
          </cell>
          <cell r="D300">
            <v>59.7</v>
          </cell>
          <cell r="E300">
            <v>31</v>
          </cell>
        </row>
        <row r="301">
          <cell r="A301" t="str">
            <v>л/с №3000000157878</v>
          </cell>
          <cell r="B301" t="str">
            <v>Кв. 491</v>
          </cell>
          <cell r="C301" t="str">
            <v>Семин Николай Владимирович</v>
          </cell>
          <cell r="D301">
            <v>75.400000000000006</v>
          </cell>
          <cell r="E301">
            <v>31</v>
          </cell>
        </row>
        <row r="302">
          <cell r="A302" t="str">
            <v>л/с №3000000157848</v>
          </cell>
          <cell r="B302" t="str">
            <v>Кв. 492</v>
          </cell>
          <cell r="C302" t="str">
            <v>Ватунский Роман Юрьевич</v>
          </cell>
          <cell r="D302">
            <v>63.5</v>
          </cell>
          <cell r="E302">
            <v>31</v>
          </cell>
        </row>
        <row r="303">
          <cell r="A303" t="str">
            <v>л/с №3000000157870</v>
          </cell>
          <cell r="B303" t="str">
            <v>Кв. 5</v>
          </cell>
          <cell r="C303" t="str">
            <v>Рахматуллин Ирек Хабибуллович</v>
          </cell>
          <cell r="D303">
            <v>46.1</v>
          </cell>
          <cell r="E303">
            <v>31</v>
          </cell>
        </row>
        <row r="304">
          <cell r="A304" t="str">
            <v>л/с №3000000157939</v>
          </cell>
          <cell r="B304" t="str">
            <v>Кв. 587</v>
          </cell>
          <cell r="C304" t="str">
            <v>Панов Сергей Евгеньевич</v>
          </cell>
          <cell r="D304">
            <v>51.1</v>
          </cell>
          <cell r="E304">
            <v>31</v>
          </cell>
        </row>
        <row r="305">
          <cell r="A305" t="str">
            <v>л/с №3000000157882</v>
          </cell>
          <cell r="B305" t="str">
            <v>Кв. 588</v>
          </cell>
          <cell r="C305" t="str">
            <v>Сподина Полина Андреевна</v>
          </cell>
          <cell r="D305">
            <v>39.299999999999997</v>
          </cell>
          <cell r="E305">
            <v>31</v>
          </cell>
        </row>
        <row r="306">
          <cell r="A306" t="str">
            <v>л/с №3000000157977</v>
          </cell>
          <cell r="B306" t="str">
            <v>Кв. 589</v>
          </cell>
          <cell r="C306" t="str">
            <v>Кулик Анна Георгиевна</v>
          </cell>
          <cell r="D306">
            <v>43</v>
          </cell>
          <cell r="E306">
            <v>31</v>
          </cell>
        </row>
        <row r="307">
          <cell r="A307" t="str">
            <v>л/с №3000000157934</v>
          </cell>
          <cell r="B307" t="str">
            <v>Кв. 591</v>
          </cell>
          <cell r="C307" t="str">
            <v>Гиоргну Анна Константиновна</v>
          </cell>
          <cell r="D307">
            <v>59.5</v>
          </cell>
          <cell r="E307">
            <v>31</v>
          </cell>
        </row>
        <row r="308">
          <cell r="A308" t="str">
            <v>л/с №3000000157877</v>
          </cell>
          <cell r="B308" t="str">
            <v>Кв. 594</v>
          </cell>
          <cell r="C308" t="str">
            <v>Бедян Виктория Артуровна</v>
          </cell>
          <cell r="D308">
            <v>43</v>
          </cell>
          <cell r="E308">
            <v>31</v>
          </cell>
        </row>
        <row r="309">
          <cell r="A309" t="str">
            <v>л/с №3000000157993</v>
          </cell>
          <cell r="B309" t="str">
            <v>Кв. 600</v>
          </cell>
          <cell r="C309" t="str">
            <v>Айрапетян Нелли Грачевна</v>
          </cell>
          <cell r="D309">
            <v>82.6</v>
          </cell>
          <cell r="E309">
            <v>31</v>
          </cell>
        </row>
        <row r="310">
          <cell r="A310" t="str">
            <v>л/с №3000000157938</v>
          </cell>
          <cell r="B310" t="str">
            <v>Кв. 603</v>
          </cell>
          <cell r="C310" t="str">
            <v>Журавлёв Денис Александрович</v>
          </cell>
          <cell r="D310">
            <v>39.299999999999997</v>
          </cell>
          <cell r="E310">
            <v>31</v>
          </cell>
        </row>
        <row r="311">
          <cell r="A311" t="str">
            <v>л/с №3000000158016</v>
          </cell>
          <cell r="B311" t="str">
            <v>Кв. 606</v>
          </cell>
          <cell r="C311" t="str">
            <v>Кварцхава Нугзари Бухутиевич</v>
          </cell>
          <cell r="D311">
            <v>59.5</v>
          </cell>
          <cell r="E311">
            <v>31</v>
          </cell>
        </row>
        <row r="312">
          <cell r="A312" t="str">
            <v>л/с №3000000157962</v>
          </cell>
          <cell r="B312" t="str">
            <v>Кв. 609</v>
          </cell>
          <cell r="C312" t="str">
            <v>Владимирова Ольга Михайловна</v>
          </cell>
          <cell r="D312">
            <v>43</v>
          </cell>
          <cell r="E312">
            <v>31</v>
          </cell>
        </row>
        <row r="313">
          <cell r="A313" t="str">
            <v>л/с №3000000157898</v>
          </cell>
          <cell r="B313" t="str">
            <v>Кв. 610</v>
          </cell>
          <cell r="C313" t="str">
            <v>Иванин Илья Александрович</v>
          </cell>
          <cell r="D313">
            <v>82.6</v>
          </cell>
          <cell r="E313">
            <v>31</v>
          </cell>
        </row>
        <row r="314">
          <cell r="A314" t="str">
            <v>л/с №3000000157941</v>
          </cell>
          <cell r="B314" t="str">
            <v>Кв. 616</v>
          </cell>
          <cell r="C314" t="str">
            <v>Подгорнов Сергей Мурадович</v>
          </cell>
          <cell r="D314">
            <v>60</v>
          </cell>
          <cell r="E314">
            <v>31</v>
          </cell>
        </row>
        <row r="315">
          <cell r="A315" t="str">
            <v>л/с №3000000157992</v>
          </cell>
          <cell r="B315" t="str">
            <v>Кв. 618</v>
          </cell>
          <cell r="C315" t="str">
            <v>Ахмедова Дарья Евгеньевна</v>
          </cell>
          <cell r="D315">
            <v>39.9</v>
          </cell>
          <cell r="E315">
            <v>31</v>
          </cell>
        </row>
        <row r="316">
          <cell r="A316" t="str">
            <v>л/с №3000000157973</v>
          </cell>
          <cell r="B316" t="str">
            <v>Кв. 621</v>
          </cell>
          <cell r="C316" t="str">
            <v>Миллер Наталья Николаевна</v>
          </cell>
          <cell r="D316">
            <v>60</v>
          </cell>
          <cell r="E316">
            <v>31</v>
          </cell>
        </row>
        <row r="317">
          <cell r="A317" t="str">
            <v>л/с №3000000157889</v>
          </cell>
          <cell r="B317" t="str">
            <v>Кв. 630</v>
          </cell>
          <cell r="C317" t="str">
            <v xml:space="preserve">Зевин Денис Сергеевич </v>
          </cell>
          <cell r="D317">
            <v>99.8</v>
          </cell>
          <cell r="E317">
            <v>31</v>
          </cell>
        </row>
        <row r="318">
          <cell r="A318" t="str">
            <v>л/с №3000000157895</v>
          </cell>
          <cell r="B318" t="str">
            <v>Кв. 638</v>
          </cell>
          <cell r="C318" t="str">
            <v>Щербаков Виктор Викторович</v>
          </cell>
          <cell r="D318">
            <v>39.9</v>
          </cell>
          <cell r="E318">
            <v>31</v>
          </cell>
        </row>
        <row r="319">
          <cell r="A319" t="str">
            <v>л/с №3000000157907</v>
          </cell>
          <cell r="B319" t="str">
            <v>Кв. 645</v>
          </cell>
          <cell r="C319" t="str">
            <v>Путятин Дмитрий Дмитриевич</v>
          </cell>
          <cell r="D319">
            <v>83.3</v>
          </cell>
          <cell r="E319">
            <v>31</v>
          </cell>
        </row>
        <row r="320">
          <cell r="A320" t="str">
            <v>л/с №3000000157961</v>
          </cell>
          <cell r="B320" t="str">
            <v>Кв. 646</v>
          </cell>
          <cell r="C320" t="str">
            <v>Хтей Кирилл Петрович</v>
          </cell>
          <cell r="D320">
            <v>60</v>
          </cell>
          <cell r="E320">
            <v>31</v>
          </cell>
        </row>
        <row r="321">
          <cell r="A321" t="str">
            <v>л/с №3000000157851</v>
          </cell>
          <cell r="B321" t="str">
            <v>Кв. 651</v>
          </cell>
          <cell r="C321" t="str">
            <v>Савин Антон Альбертович</v>
          </cell>
          <cell r="D321">
            <v>60</v>
          </cell>
          <cell r="E321">
            <v>31</v>
          </cell>
        </row>
        <row r="322">
          <cell r="A322" t="str">
            <v>л/с №3000000157894</v>
          </cell>
          <cell r="B322" t="str">
            <v>Кв. 652</v>
          </cell>
          <cell r="C322" t="str">
            <v>Погорелов Дмитрий Сергеевич</v>
          </cell>
          <cell r="D322">
            <v>51.4</v>
          </cell>
          <cell r="E322">
            <v>31</v>
          </cell>
        </row>
        <row r="323">
          <cell r="A323" t="str">
            <v>л/с №3000000157954</v>
          </cell>
          <cell r="B323" t="str">
            <v>Кв. 658</v>
          </cell>
          <cell r="C323" t="str">
            <v>Клишин Михаил Аександрович</v>
          </cell>
          <cell r="D323">
            <v>39.9</v>
          </cell>
          <cell r="E323">
            <v>31</v>
          </cell>
        </row>
        <row r="324">
          <cell r="A324" t="str">
            <v>л/с №3000000157995</v>
          </cell>
          <cell r="B324" t="str">
            <v>Кв. 666</v>
          </cell>
          <cell r="C324" t="str">
            <v>Шерстянкин Евгений Андреевич</v>
          </cell>
          <cell r="D324">
            <v>60</v>
          </cell>
          <cell r="E324">
            <v>31</v>
          </cell>
        </row>
        <row r="325">
          <cell r="A325" t="str">
            <v>л/с №3000000157891</v>
          </cell>
          <cell r="B325" t="str">
            <v>Кв. 667</v>
          </cell>
          <cell r="C325" t="str">
            <v>Снежинский Дмитрий Олегович</v>
          </cell>
          <cell r="D325">
            <v>51.4</v>
          </cell>
          <cell r="E325">
            <v>31</v>
          </cell>
        </row>
        <row r="326">
          <cell r="A326" t="str">
            <v>л/с №3000000157846</v>
          </cell>
          <cell r="B326" t="str">
            <v>Кв. 673</v>
          </cell>
          <cell r="C326" t="str">
            <v>Вязовкина Мария Владимировна</v>
          </cell>
          <cell r="D326">
            <v>39.9</v>
          </cell>
          <cell r="E326">
            <v>31</v>
          </cell>
        </row>
        <row r="327">
          <cell r="A327" t="str">
            <v>л/с №3000000158011</v>
          </cell>
          <cell r="B327" t="str">
            <v>Кв. 676</v>
          </cell>
          <cell r="C327" t="str">
            <v>Полякова Александра Валерьевна</v>
          </cell>
          <cell r="D327">
            <v>60</v>
          </cell>
          <cell r="E327">
            <v>31</v>
          </cell>
        </row>
        <row r="328">
          <cell r="A328" t="str">
            <v>л/с №3000000157924</v>
          </cell>
          <cell r="B328" t="str">
            <v>Кв. 678</v>
          </cell>
          <cell r="C328" t="str">
            <v xml:space="preserve">Тугаев Алексей Анатольевич </v>
          </cell>
          <cell r="D328">
            <v>39.9</v>
          </cell>
          <cell r="E328">
            <v>31</v>
          </cell>
        </row>
        <row r="329">
          <cell r="A329" t="str">
            <v>л/с №3000000157897</v>
          </cell>
          <cell r="B329" t="str">
            <v>Кв. 7</v>
          </cell>
          <cell r="C329" t="str">
            <v>Клегг Александр Владиславович</v>
          </cell>
          <cell r="D329">
            <v>55.2</v>
          </cell>
          <cell r="E329">
            <v>31</v>
          </cell>
        </row>
        <row r="330">
          <cell r="A330" t="str">
            <v>л/с №3000000159621</v>
          </cell>
          <cell r="B330" t="str">
            <v>Кв. 126</v>
          </cell>
          <cell r="C330" t="str">
            <v>Калмыкова Наталия Алексеевна</v>
          </cell>
          <cell r="D330">
            <v>57.8</v>
          </cell>
          <cell r="E330">
            <v>31</v>
          </cell>
        </row>
        <row r="331">
          <cell r="A331" t="str">
            <v>л/с №3000000159500</v>
          </cell>
          <cell r="B331" t="str">
            <v>Кв. 14</v>
          </cell>
          <cell r="C331" t="str">
            <v>Бахмутова Ольга Александровна</v>
          </cell>
          <cell r="D331">
            <v>46.1</v>
          </cell>
          <cell r="E331">
            <v>31</v>
          </cell>
        </row>
        <row r="332">
          <cell r="A332" t="str">
            <v>л/с №3000000158047</v>
          </cell>
          <cell r="B332" t="str">
            <v>Кв. 145</v>
          </cell>
          <cell r="C332" t="str">
            <v>Ильина Марина Анатольевна</v>
          </cell>
          <cell r="D332">
            <v>32.799999999999997</v>
          </cell>
          <cell r="E332">
            <v>31</v>
          </cell>
        </row>
        <row r="333">
          <cell r="A333" t="str">
            <v>л/с №3000000159609</v>
          </cell>
          <cell r="B333" t="str">
            <v>Кв. 146</v>
          </cell>
          <cell r="C333" t="str">
            <v>Умаров Рауф Эльдарович</v>
          </cell>
          <cell r="D333">
            <v>57.8</v>
          </cell>
          <cell r="E333">
            <v>31</v>
          </cell>
        </row>
        <row r="334">
          <cell r="A334" t="str">
            <v>л/с №3000000159567</v>
          </cell>
          <cell r="B334" t="str">
            <v>Кв. 149</v>
          </cell>
          <cell r="C334" t="str">
            <v>Мышов Анатолий Сергеевич</v>
          </cell>
          <cell r="D334">
            <v>32.799999999999997</v>
          </cell>
          <cell r="E334">
            <v>31</v>
          </cell>
        </row>
        <row r="335">
          <cell r="A335" t="str">
            <v>л/с №3000000158101</v>
          </cell>
          <cell r="B335" t="str">
            <v>Кв. 155</v>
          </cell>
          <cell r="C335" t="str">
            <v>Винц Юлия Леоновна</v>
          </cell>
          <cell r="D335">
            <v>47</v>
          </cell>
          <cell r="E335">
            <v>31</v>
          </cell>
        </row>
        <row r="336">
          <cell r="A336" t="str">
            <v>л/с №3000000159268</v>
          </cell>
          <cell r="B336" t="str">
            <v>Кв. 160</v>
          </cell>
          <cell r="C336" t="str">
            <v>Харченко Григорий Игоревич</v>
          </cell>
          <cell r="D336">
            <v>35.200000000000003</v>
          </cell>
          <cell r="E336">
            <v>31</v>
          </cell>
        </row>
        <row r="337">
          <cell r="A337" t="str">
            <v>л/с №3000000159610</v>
          </cell>
          <cell r="B337" t="str">
            <v>Кв. 163</v>
          </cell>
          <cell r="C337" t="str">
            <v>Бирюлин Максим Николаевич</v>
          </cell>
          <cell r="D337">
            <v>47</v>
          </cell>
          <cell r="E337">
            <v>31</v>
          </cell>
        </row>
        <row r="338">
          <cell r="A338" t="str">
            <v>л/с №3000000158048</v>
          </cell>
          <cell r="B338" t="str">
            <v>Кв. 177</v>
          </cell>
          <cell r="C338" t="str">
            <v>Магомедова Любовь Ивановна</v>
          </cell>
          <cell r="D338">
            <v>33.299999999999997</v>
          </cell>
          <cell r="E338">
            <v>31</v>
          </cell>
        </row>
        <row r="339">
          <cell r="A339" t="str">
            <v>л/с №3000000158097</v>
          </cell>
          <cell r="B339" t="str">
            <v>Кв. 183</v>
          </cell>
          <cell r="C339" t="str">
            <v>Синицын Артем Сергеевич</v>
          </cell>
          <cell r="D339">
            <v>47</v>
          </cell>
          <cell r="E339">
            <v>31</v>
          </cell>
        </row>
        <row r="340">
          <cell r="A340" t="str">
            <v>л/с №3000000158098</v>
          </cell>
          <cell r="B340" t="str">
            <v>Кв. 185</v>
          </cell>
          <cell r="C340" t="str">
            <v>Невлютова Анастасия Александровна</v>
          </cell>
          <cell r="D340">
            <v>33.299999999999997</v>
          </cell>
          <cell r="E340">
            <v>31</v>
          </cell>
        </row>
        <row r="341">
          <cell r="A341" t="str">
            <v>л/с №3000000158100</v>
          </cell>
          <cell r="B341" t="str">
            <v>Кв. 201</v>
          </cell>
          <cell r="C341" t="str">
            <v>Максимовских Анастасия Александровна</v>
          </cell>
          <cell r="D341">
            <v>33.299999999999997</v>
          </cell>
          <cell r="E341">
            <v>31</v>
          </cell>
        </row>
        <row r="342">
          <cell r="A342" t="str">
            <v>л/с №3000000158093</v>
          </cell>
          <cell r="B342" t="str">
            <v>Кв. 22</v>
          </cell>
          <cell r="C342" t="str">
            <v>Виноградова Ксения Александровна</v>
          </cell>
          <cell r="D342">
            <v>55.4</v>
          </cell>
          <cell r="E342">
            <v>31</v>
          </cell>
        </row>
        <row r="343">
          <cell r="A343" t="str">
            <v>л/с №3000000158096</v>
          </cell>
          <cell r="B343" t="str">
            <v>Кв. 24</v>
          </cell>
          <cell r="C343" t="str">
            <v>Миронов Эдуард Валерьевич</v>
          </cell>
          <cell r="D343">
            <v>89.7</v>
          </cell>
          <cell r="E343">
            <v>31</v>
          </cell>
        </row>
        <row r="344">
          <cell r="A344" t="str">
            <v>л/с №3000000159261</v>
          </cell>
          <cell r="B344" t="str">
            <v>Кв. 32</v>
          </cell>
          <cell r="C344" t="str">
            <v>Бомбин Валерий Владимирович</v>
          </cell>
          <cell r="D344">
            <v>46.2</v>
          </cell>
          <cell r="E344">
            <v>31</v>
          </cell>
        </row>
        <row r="345">
          <cell r="A345" t="str">
            <v>л/с №3000000159272</v>
          </cell>
          <cell r="B345" t="str">
            <v>Кв. 38</v>
          </cell>
          <cell r="C345" t="str">
            <v>Мусаева Мария Вячеславовна</v>
          </cell>
          <cell r="D345">
            <v>46.2</v>
          </cell>
          <cell r="E345">
            <v>31</v>
          </cell>
        </row>
        <row r="346">
          <cell r="A346" t="str">
            <v>л/с №3000000158092</v>
          </cell>
          <cell r="B346" t="str">
            <v>Кв. 421</v>
          </cell>
          <cell r="C346" t="str">
            <v>Брагина Марина Игоревна</v>
          </cell>
          <cell r="D346">
            <v>52</v>
          </cell>
          <cell r="E346">
            <v>31</v>
          </cell>
        </row>
        <row r="347">
          <cell r="A347" t="str">
            <v>л/с №3000000159446</v>
          </cell>
          <cell r="B347" t="str">
            <v>Кв. 423</v>
          </cell>
          <cell r="C347" t="str">
            <v>Назаров Алексей Александрович</v>
          </cell>
          <cell r="D347">
            <v>74.3</v>
          </cell>
          <cell r="E347">
            <v>31</v>
          </cell>
        </row>
        <row r="348">
          <cell r="A348" t="str">
            <v>л/с №3000000158089</v>
          </cell>
          <cell r="B348" t="str">
            <v>Кв. 425</v>
          </cell>
          <cell r="C348" t="str">
            <v>Манджикова Дельгир Владимировна</v>
          </cell>
          <cell r="D348">
            <v>52</v>
          </cell>
          <cell r="E348">
            <v>31</v>
          </cell>
        </row>
        <row r="349">
          <cell r="A349" t="str">
            <v>л/с №3000000157960</v>
          </cell>
          <cell r="B349" t="str">
            <v>Кв. 438</v>
          </cell>
          <cell r="C349" t="str">
            <v>Тедеева Инга Георгиевна</v>
          </cell>
          <cell r="D349">
            <v>59.3</v>
          </cell>
          <cell r="E349">
            <v>31</v>
          </cell>
        </row>
        <row r="350">
          <cell r="A350" t="str">
            <v>л/с №3000000159703</v>
          </cell>
          <cell r="B350" t="str">
            <v>Кв. 439</v>
          </cell>
          <cell r="C350" t="str">
            <v>Смирнов Александр Александрович</v>
          </cell>
          <cell r="D350">
            <v>74.3</v>
          </cell>
          <cell r="E350">
            <v>31</v>
          </cell>
        </row>
        <row r="351">
          <cell r="A351" t="str">
            <v>л/с №3000000159504</v>
          </cell>
          <cell r="B351" t="str">
            <v>Кв. 443</v>
          </cell>
          <cell r="C351" t="str">
            <v>Шишков Анатолий Владимирович</v>
          </cell>
          <cell r="D351">
            <v>74.3</v>
          </cell>
          <cell r="E351">
            <v>31</v>
          </cell>
        </row>
        <row r="352">
          <cell r="A352" t="str">
            <v>л/с №3000000158140</v>
          </cell>
          <cell r="B352" t="str">
            <v>Кв. 446</v>
          </cell>
          <cell r="C352" t="str">
            <v>Морозов Алексей Борисович</v>
          </cell>
          <cell r="D352">
            <v>59.7</v>
          </cell>
          <cell r="E352">
            <v>31</v>
          </cell>
        </row>
        <row r="353">
          <cell r="A353" t="str">
            <v>л/с №3000000158137</v>
          </cell>
          <cell r="B353" t="str">
            <v>Кв. 448</v>
          </cell>
          <cell r="C353" t="str">
            <v>Боярский Вячеслав Олегович</v>
          </cell>
          <cell r="D353">
            <v>63.5</v>
          </cell>
          <cell r="E353">
            <v>31</v>
          </cell>
        </row>
        <row r="354">
          <cell r="A354" t="str">
            <v>л/с №3000000158088</v>
          </cell>
          <cell r="B354" t="str">
            <v>Кв. 455</v>
          </cell>
          <cell r="C354" t="str">
            <v>Пикин Алексей Викторович</v>
          </cell>
          <cell r="D354">
            <v>75.400000000000006</v>
          </cell>
          <cell r="E354">
            <v>31</v>
          </cell>
        </row>
        <row r="355">
          <cell r="A355" t="str">
            <v>л/с №3000000159277</v>
          </cell>
          <cell r="B355" t="str">
            <v>Кв. 458</v>
          </cell>
          <cell r="C355" t="str">
            <v>Юдаев Сергей Михайлович</v>
          </cell>
          <cell r="D355">
            <v>59.7</v>
          </cell>
          <cell r="E355">
            <v>31</v>
          </cell>
        </row>
        <row r="356">
          <cell r="A356" t="str">
            <v>л/с №3000000159499</v>
          </cell>
          <cell r="B356" t="str">
            <v>Кв. 468</v>
          </cell>
          <cell r="C356" t="str">
            <v>Павлов Андрей Дмитриевич</v>
          </cell>
          <cell r="D356">
            <v>63.5</v>
          </cell>
          <cell r="E356">
            <v>31</v>
          </cell>
        </row>
        <row r="357">
          <cell r="A357" t="str">
            <v>л/с №3000000157958</v>
          </cell>
          <cell r="B357" t="str">
            <v>Кв. 471</v>
          </cell>
          <cell r="C357" t="str">
            <v>Чернова Марина Сергеевна</v>
          </cell>
          <cell r="D357">
            <v>75.400000000000006</v>
          </cell>
          <cell r="E357">
            <v>31</v>
          </cell>
        </row>
        <row r="358">
          <cell r="A358" t="str">
            <v>л/с №3000000159702</v>
          </cell>
          <cell r="B358" t="str">
            <v>Кв. 476</v>
          </cell>
          <cell r="C358" t="str">
            <v>Лобанова Анастасия Александровна</v>
          </cell>
          <cell r="D358">
            <v>63.5</v>
          </cell>
          <cell r="E358">
            <v>31</v>
          </cell>
        </row>
        <row r="359">
          <cell r="A359" t="str">
            <v>л/с №3000000157981</v>
          </cell>
          <cell r="B359" t="str">
            <v>Кв. 487</v>
          </cell>
          <cell r="C359" t="str">
            <v>Мачарашвили Кетеван Мурмановна</v>
          </cell>
          <cell r="D359">
            <v>75.400000000000006</v>
          </cell>
          <cell r="E359">
            <v>31</v>
          </cell>
        </row>
        <row r="360">
          <cell r="A360" t="str">
            <v>л/с №3000000159447</v>
          </cell>
          <cell r="B360" t="str">
            <v>Кв. 496</v>
          </cell>
          <cell r="C360" t="str">
            <v>Решетар Инна Юрьевна</v>
          </cell>
          <cell r="D360">
            <v>63.5</v>
          </cell>
          <cell r="E360">
            <v>31</v>
          </cell>
        </row>
        <row r="361">
          <cell r="A361" t="str">
            <v>л/с №3000000158139</v>
          </cell>
          <cell r="B361" t="str">
            <v>Кв. 499</v>
          </cell>
          <cell r="C361" t="str">
            <v>Поляков Антон Валерьевич</v>
          </cell>
          <cell r="D361">
            <v>75.400000000000006</v>
          </cell>
          <cell r="E361">
            <v>31</v>
          </cell>
        </row>
        <row r="362">
          <cell r="A362" t="str">
            <v>л/с №3000000159611</v>
          </cell>
          <cell r="B362" t="str">
            <v>Кв. 583</v>
          </cell>
          <cell r="C362" t="str">
            <v>Чапанов Санал Александрович</v>
          </cell>
          <cell r="D362">
            <v>39.299999999999997</v>
          </cell>
          <cell r="E362">
            <v>31</v>
          </cell>
        </row>
        <row r="363">
          <cell r="A363" t="str">
            <v>л/с №3000000158141</v>
          </cell>
          <cell r="B363" t="str">
            <v>Кв. 584</v>
          </cell>
          <cell r="C363" t="str">
            <v>Гаврикова Ольга Викторовна</v>
          </cell>
          <cell r="D363">
            <v>43</v>
          </cell>
          <cell r="E363">
            <v>31</v>
          </cell>
        </row>
        <row r="364">
          <cell r="A364" t="str">
            <v>л/с №3000000159639</v>
          </cell>
          <cell r="B364" t="str">
            <v>Кв. 585</v>
          </cell>
          <cell r="C364" t="str">
            <v>Павлова Татьяна Дмитриевна</v>
          </cell>
          <cell r="D364">
            <v>82.6</v>
          </cell>
          <cell r="E364">
            <v>31</v>
          </cell>
        </row>
        <row r="365">
          <cell r="A365" t="str">
            <v>л/с №3000000159274</v>
          </cell>
          <cell r="B365" t="str">
            <v>Кв. 586</v>
          </cell>
          <cell r="C365" t="str">
            <v>Голубева Оксана Викторовна</v>
          </cell>
          <cell r="D365">
            <v>59.5</v>
          </cell>
          <cell r="E365">
            <v>31</v>
          </cell>
        </row>
        <row r="366">
          <cell r="A366" t="str">
            <v>л/с №3000000159273</v>
          </cell>
          <cell r="B366" t="str">
            <v>Кв. 602</v>
          </cell>
          <cell r="C366" t="str">
            <v>Киселева Юлия Александровна</v>
          </cell>
          <cell r="D366">
            <v>51.1</v>
          </cell>
          <cell r="E366">
            <v>31</v>
          </cell>
        </row>
        <row r="367">
          <cell r="A367" t="str">
            <v>л/с №3000000157959</v>
          </cell>
          <cell r="B367" t="str">
            <v>Кв. 611</v>
          </cell>
          <cell r="C367" t="str">
            <v>Назаров Антон Павлович</v>
          </cell>
          <cell r="D367">
            <v>59.5</v>
          </cell>
          <cell r="E367">
            <v>31</v>
          </cell>
        </row>
        <row r="368">
          <cell r="A368" t="str">
            <v>л/с №3000000157955</v>
          </cell>
          <cell r="B368" t="str">
            <v>Кв. 612</v>
          </cell>
          <cell r="C368" t="str">
            <v>Потеруха Иван Васильевич</v>
          </cell>
          <cell r="D368">
            <v>51.1</v>
          </cell>
          <cell r="E368">
            <v>31</v>
          </cell>
        </row>
        <row r="369">
          <cell r="A369" t="str">
            <v>л/с №3000000158103</v>
          </cell>
          <cell r="B369" t="str">
            <v>Кв. 615</v>
          </cell>
          <cell r="C369" t="str">
            <v>Герценбергер Ксения Владимировна</v>
          </cell>
          <cell r="D369">
            <v>99.1</v>
          </cell>
          <cell r="E369">
            <v>31</v>
          </cell>
        </row>
        <row r="370">
          <cell r="A370" t="str">
            <v>л/с №3000000158095</v>
          </cell>
          <cell r="B370" t="str">
            <v>Кв. 623</v>
          </cell>
          <cell r="C370" t="str">
            <v>Лохматов Вадим Павлович</v>
          </cell>
          <cell r="D370">
            <v>39.9</v>
          </cell>
          <cell r="E370">
            <v>31</v>
          </cell>
        </row>
        <row r="371">
          <cell r="A371" t="str">
            <v>л/с №3000000159807</v>
          </cell>
          <cell r="B371" t="str">
            <v>Кв. 633</v>
          </cell>
          <cell r="C371" t="str">
            <v>Волкодав Сергей Владимирович</v>
          </cell>
          <cell r="D371">
            <v>39.9</v>
          </cell>
          <cell r="E371">
            <v>31</v>
          </cell>
        </row>
        <row r="372">
          <cell r="A372" t="str">
            <v>л/с №3000000159276</v>
          </cell>
          <cell r="B372" t="str">
            <v>Кв. 636</v>
          </cell>
          <cell r="C372" t="str">
            <v>Юркин Александр Владимирович</v>
          </cell>
          <cell r="D372">
            <v>60</v>
          </cell>
          <cell r="E372">
            <v>31</v>
          </cell>
        </row>
        <row r="373">
          <cell r="A373" t="str">
            <v>л/с №3000000158167</v>
          </cell>
          <cell r="B373" t="str">
            <v>Кв. 637</v>
          </cell>
          <cell r="C373" t="str">
            <v>Сытов Алексей Игоревич</v>
          </cell>
          <cell r="D373">
            <v>51.4</v>
          </cell>
          <cell r="E373">
            <v>31</v>
          </cell>
        </row>
        <row r="374">
          <cell r="A374" t="str">
            <v>л/с №3000000157974</v>
          </cell>
          <cell r="B374" t="str">
            <v>Кв. 650</v>
          </cell>
          <cell r="C374" t="str">
            <v>Борчева Дарья Сергеевна</v>
          </cell>
          <cell r="D374">
            <v>83.3</v>
          </cell>
          <cell r="E374">
            <v>31</v>
          </cell>
        </row>
        <row r="375">
          <cell r="A375" t="str">
            <v>л/с №3000000159270</v>
          </cell>
          <cell r="B375" t="str">
            <v>Кв. 653</v>
          </cell>
          <cell r="C375" t="str">
            <v>Тесля Анна Андреевна</v>
          </cell>
          <cell r="D375">
            <v>39.9</v>
          </cell>
          <cell r="E375">
            <v>31</v>
          </cell>
        </row>
        <row r="376">
          <cell r="A376" t="str">
            <v>л/с №3000000159275</v>
          </cell>
          <cell r="B376" t="str">
            <v>Кв. 655</v>
          </cell>
          <cell r="C376" t="str">
            <v>Болотов Владимир Владимирович</v>
          </cell>
          <cell r="D376">
            <v>103.8</v>
          </cell>
          <cell r="E376">
            <v>31</v>
          </cell>
        </row>
        <row r="377">
          <cell r="A377" t="str">
            <v>л/с №3000000158138</v>
          </cell>
          <cell r="B377" t="str">
            <v>Кв. 656</v>
          </cell>
          <cell r="C377" t="str">
            <v>Солдатенков Игорь Олегович</v>
          </cell>
          <cell r="D377">
            <v>60</v>
          </cell>
          <cell r="E377">
            <v>31</v>
          </cell>
        </row>
        <row r="378">
          <cell r="A378" t="str">
            <v>л/с №3000000157965</v>
          </cell>
          <cell r="B378" t="str">
            <v>Кв. 9</v>
          </cell>
          <cell r="C378" t="str">
            <v>Васильева Екатерина Леонидовна</v>
          </cell>
          <cell r="D378">
            <v>85.1</v>
          </cell>
          <cell r="E378">
            <v>31</v>
          </cell>
        </row>
        <row r="379">
          <cell r="A379" t="str">
            <v>л/с №3000000162946</v>
          </cell>
          <cell r="B379" t="str">
            <v>Кв. 104</v>
          </cell>
          <cell r="C379" t="str">
            <v>Хузякаев Равиль Занифович</v>
          </cell>
          <cell r="D379">
            <v>51.9</v>
          </cell>
          <cell r="E379">
            <v>31</v>
          </cell>
        </row>
        <row r="380">
          <cell r="A380" t="str">
            <v>л/с №3000000162906</v>
          </cell>
          <cell r="B380" t="str">
            <v>Кв. 112</v>
          </cell>
          <cell r="C380" t="str">
            <v>Кульчицкий Юрий Львович</v>
          </cell>
          <cell r="D380">
            <v>52.3</v>
          </cell>
          <cell r="E380">
            <v>31</v>
          </cell>
        </row>
        <row r="381">
          <cell r="A381" t="str">
            <v>л/с №3000000162945</v>
          </cell>
          <cell r="B381" t="str">
            <v>Кв. 113</v>
          </cell>
          <cell r="C381" t="str">
            <v>Машавец Прохор Александрович</v>
          </cell>
          <cell r="D381">
            <v>33.9</v>
          </cell>
          <cell r="E381">
            <v>31</v>
          </cell>
        </row>
        <row r="382">
          <cell r="A382" t="str">
            <v>л/с №3000000162845</v>
          </cell>
          <cell r="B382" t="str">
            <v>Кв. 116</v>
          </cell>
          <cell r="C382" t="str">
            <v>Гордеев Сергей Владимирович</v>
          </cell>
          <cell r="D382">
            <v>52.3</v>
          </cell>
          <cell r="E382">
            <v>31</v>
          </cell>
        </row>
        <row r="383">
          <cell r="A383" t="str">
            <v>л/с №3000000163404</v>
          </cell>
          <cell r="B383" t="str">
            <v>Кв. 207</v>
          </cell>
          <cell r="C383" t="str">
            <v>Сафиуллина Римма Саяровна</v>
          </cell>
          <cell r="D383">
            <v>51.1</v>
          </cell>
          <cell r="E383">
            <v>31</v>
          </cell>
        </row>
        <row r="384">
          <cell r="A384" t="str">
            <v>л/с №3000000163095</v>
          </cell>
          <cell r="B384" t="str">
            <v>Кв. 210</v>
          </cell>
          <cell r="C384" t="str">
            <v>Баранова Екатерина Ивановна</v>
          </cell>
          <cell r="D384">
            <v>36.4</v>
          </cell>
          <cell r="E384">
            <v>31</v>
          </cell>
        </row>
        <row r="385">
          <cell r="A385" t="str">
            <v>л/с №3000000163093</v>
          </cell>
          <cell r="B385" t="str">
            <v>Кв. 212</v>
          </cell>
          <cell r="C385" t="str">
            <v>Абдуллаев Шероз Бахтиёрович</v>
          </cell>
          <cell r="D385">
            <v>63.1</v>
          </cell>
          <cell r="E385">
            <v>31</v>
          </cell>
        </row>
        <row r="386">
          <cell r="A386" t="str">
            <v>л/с №3000000163527</v>
          </cell>
          <cell r="B386" t="str">
            <v>Кв. 213</v>
          </cell>
          <cell r="C386" t="str">
            <v>Мальков Ильяс Рифатевич</v>
          </cell>
          <cell r="D386">
            <v>51.1</v>
          </cell>
          <cell r="E386">
            <v>31</v>
          </cell>
        </row>
        <row r="387">
          <cell r="A387" t="str">
            <v>л/с №3000000163568</v>
          </cell>
          <cell r="B387" t="str">
            <v>Кв. 214</v>
          </cell>
          <cell r="C387" t="str">
            <v>Володин Станислав Геннадьевич</v>
          </cell>
          <cell r="D387">
            <v>35.799999999999997</v>
          </cell>
          <cell r="E387">
            <v>31</v>
          </cell>
        </row>
        <row r="388">
          <cell r="A388" t="str">
            <v>л/с №3000000163658</v>
          </cell>
          <cell r="B388" t="str">
            <v>Кв. 216</v>
          </cell>
          <cell r="C388" t="str">
            <v>Бураев Максим Владиславович</v>
          </cell>
          <cell r="D388">
            <v>36.4</v>
          </cell>
          <cell r="E388">
            <v>31</v>
          </cell>
        </row>
        <row r="389">
          <cell r="A389" t="str">
            <v>л/с №3000000163602</v>
          </cell>
          <cell r="B389" t="str">
            <v>Кв. 218</v>
          </cell>
          <cell r="C389" t="str">
            <v>Крылова Анна Владимировна</v>
          </cell>
          <cell r="D389">
            <v>63.1</v>
          </cell>
          <cell r="E389">
            <v>31</v>
          </cell>
        </row>
        <row r="390">
          <cell r="A390" t="str">
            <v>л/с №3000000162905</v>
          </cell>
          <cell r="B390" t="str">
            <v>Кв. 219</v>
          </cell>
          <cell r="C390" t="str">
            <v>Кузьмина-Ерофеева Вероника Вольдемаровна</v>
          </cell>
          <cell r="D390">
            <v>51.1</v>
          </cell>
          <cell r="E390">
            <v>31</v>
          </cell>
        </row>
        <row r="391">
          <cell r="A391" t="str">
            <v>л/с №3000000162943</v>
          </cell>
          <cell r="B391" t="str">
            <v>Кв. 220</v>
          </cell>
          <cell r="C391" t="str">
            <v>Киося Людмила Ивановна</v>
          </cell>
          <cell r="D391">
            <v>35.799999999999997</v>
          </cell>
          <cell r="E391">
            <v>31</v>
          </cell>
        </row>
        <row r="392">
          <cell r="A392" t="str">
            <v>л/с №3000000163635</v>
          </cell>
          <cell r="B392" t="str">
            <v>Кв. 222</v>
          </cell>
          <cell r="C392" t="str">
            <v>Евдокимов Антон Борисович</v>
          </cell>
          <cell r="D392">
            <v>36.4</v>
          </cell>
          <cell r="E392">
            <v>31</v>
          </cell>
        </row>
        <row r="393">
          <cell r="A393" t="str">
            <v>л/с №3000000163600</v>
          </cell>
          <cell r="B393" t="str">
            <v>Кв. 224</v>
          </cell>
          <cell r="C393" t="str">
            <v>Казанцев Вадим Владимирович</v>
          </cell>
          <cell r="D393">
            <v>63.1</v>
          </cell>
          <cell r="E393">
            <v>31</v>
          </cell>
        </row>
        <row r="394">
          <cell r="A394" t="str">
            <v>л/с №3000000163060</v>
          </cell>
          <cell r="B394" t="str">
            <v>Кв. 227</v>
          </cell>
          <cell r="C394" t="str">
            <v>Кострач Диана Валентиновна</v>
          </cell>
          <cell r="D394">
            <v>40.5</v>
          </cell>
          <cell r="E394">
            <v>31</v>
          </cell>
        </row>
        <row r="395">
          <cell r="A395" t="str">
            <v>л/с №3000000162908</v>
          </cell>
          <cell r="B395" t="str">
            <v>Кв. 228</v>
          </cell>
          <cell r="C395" t="str">
            <v>Огнева Ольга Васильевна</v>
          </cell>
          <cell r="D395">
            <v>36.4</v>
          </cell>
          <cell r="E395">
            <v>31</v>
          </cell>
        </row>
        <row r="396">
          <cell r="A396" t="str">
            <v>л/с №3000000162847</v>
          </cell>
          <cell r="B396" t="str">
            <v>Кв. 230</v>
          </cell>
          <cell r="C396" t="str">
            <v>Подчезерцев Станислав Юрьевич</v>
          </cell>
          <cell r="D396">
            <v>63</v>
          </cell>
          <cell r="E396">
            <v>31</v>
          </cell>
        </row>
        <row r="397">
          <cell r="A397" t="str">
            <v>л/с №3000000163147</v>
          </cell>
          <cell r="B397" t="str">
            <v>Кв. 231</v>
          </cell>
          <cell r="C397" t="str">
            <v>Шелпакова Татьяна Алексеевна</v>
          </cell>
          <cell r="D397">
            <v>51.1</v>
          </cell>
          <cell r="E397">
            <v>31</v>
          </cell>
        </row>
        <row r="398">
          <cell r="A398" t="str">
            <v>л/с №3000000163403</v>
          </cell>
          <cell r="B398" t="str">
            <v>Кв. 232</v>
          </cell>
          <cell r="C398" t="str">
            <v>Сурогина Виктория Михайловна</v>
          </cell>
          <cell r="D398">
            <v>35.799999999999997</v>
          </cell>
          <cell r="E398">
            <v>31</v>
          </cell>
        </row>
        <row r="399">
          <cell r="A399" t="str">
            <v>л/с №3000000163529</v>
          </cell>
          <cell r="B399" t="str">
            <v>Кв. 234</v>
          </cell>
          <cell r="C399" t="str">
            <v>Никитенко Светлана Александровна</v>
          </cell>
          <cell r="D399">
            <v>36.4</v>
          </cell>
          <cell r="E399">
            <v>31</v>
          </cell>
        </row>
        <row r="400">
          <cell r="A400" t="str">
            <v>л/с №3000000162982</v>
          </cell>
          <cell r="B400" t="str">
            <v>Кв. 237</v>
          </cell>
          <cell r="C400" t="str">
            <v>Васильев Марат Ильдарович</v>
          </cell>
          <cell r="D400">
            <v>51.1</v>
          </cell>
          <cell r="E400">
            <v>31</v>
          </cell>
        </row>
        <row r="401">
          <cell r="A401" t="str">
            <v>л/с №3000000163409</v>
          </cell>
          <cell r="B401" t="str">
            <v>Кв. 238</v>
          </cell>
          <cell r="C401" t="str">
            <v>Зотова Олеся Николаевна</v>
          </cell>
          <cell r="D401">
            <v>35.799999999999997</v>
          </cell>
          <cell r="E401">
            <v>31</v>
          </cell>
        </row>
        <row r="402">
          <cell r="A402" t="str">
            <v>л/с №3000000163150</v>
          </cell>
          <cell r="B402" t="str">
            <v>Кв. 241</v>
          </cell>
          <cell r="C402" t="str">
            <v>Сорокин Евгений Викторович</v>
          </cell>
          <cell r="D402">
            <v>39.700000000000003</v>
          </cell>
          <cell r="E402">
            <v>31</v>
          </cell>
        </row>
        <row r="403">
          <cell r="A403" t="str">
            <v>л/с №3000000163011</v>
          </cell>
          <cell r="B403" t="str">
            <v>Кв. 242</v>
          </cell>
          <cell r="C403" t="str">
            <v>Череватенко Алла Валерьевна</v>
          </cell>
          <cell r="D403">
            <v>63.1</v>
          </cell>
          <cell r="E403">
            <v>31</v>
          </cell>
        </row>
        <row r="404">
          <cell r="A404" t="str">
            <v>л/с №3000000163377</v>
          </cell>
          <cell r="B404" t="str">
            <v>Кв. 244</v>
          </cell>
          <cell r="C404" t="str">
            <v>Ширинов Мадрид Махачевич</v>
          </cell>
          <cell r="D404">
            <v>35.799999999999997</v>
          </cell>
          <cell r="E404">
            <v>31</v>
          </cell>
        </row>
        <row r="405">
          <cell r="A405" t="str">
            <v>л/с №3000000163653</v>
          </cell>
          <cell r="B405" t="str">
            <v>Кв. 246</v>
          </cell>
          <cell r="C405" t="str">
            <v>Якушкин Иван Юрьевич</v>
          </cell>
          <cell r="D405">
            <v>36.4</v>
          </cell>
          <cell r="E405">
            <v>31</v>
          </cell>
        </row>
        <row r="406">
          <cell r="A406" t="str">
            <v>л/с №3000000163062</v>
          </cell>
          <cell r="B406" t="str">
            <v>Кв. 248</v>
          </cell>
          <cell r="C406" t="str">
            <v>Жиганьшин Ильдар Шамилович</v>
          </cell>
          <cell r="D406">
            <v>66.3</v>
          </cell>
          <cell r="E406">
            <v>31</v>
          </cell>
        </row>
        <row r="407">
          <cell r="A407" t="str">
            <v>л/с №3000000163125</v>
          </cell>
          <cell r="B407" t="str">
            <v>Кв. 249</v>
          </cell>
          <cell r="C407" t="str">
            <v>Дерябин Алексей Борисович</v>
          </cell>
          <cell r="D407">
            <v>51.8</v>
          </cell>
          <cell r="E407">
            <v>31</v>
          </cell>
        </row>
        <row r="408">
          <cell r="A408" t="str">
            <v>л/с №3000000163010</v>
          </cell>
          <cell r="B408" t="str">
            <v>Кв. 25</v>
          </cell>
          <cell r="C408" t="str">
            <v>Филонов Александр Владимирович</v>
          </cell>
          <cell r="D408">
            <v>55.4</v>
          </cell>
          <cell r="E408">
            <v>31</v>
          </cell>
        </row>
        <row r="409">
          <cell r="A409" t="str">
            <v>л/с №3000000163275</v>
          </cell>
          <cell r="B409" t="str">
            <v>Кв. 252</v>
          </cell>
          <cell r="C409" t="str">
            <v>Лаврентьев Валерий Иванович</v>
          </cell>
          <cell r="D409">
            <v>37</v>
          </cell>
          <cell r="E409">
            <v>31</v>
          </cell>
        </row>
        <row r="410">
          <cell r="A410" t="str">
            <v>л/с №3000000163148</v>
          </cell>
          <cell r="B410" t="str">
            <v>Кв. 254</v>
          </cell>
          <cell r="C410" t="str">
            <v>Шатохина Ольга Николаевна</v>
          </cell>
          <cell r="D410">
            <v>67.400000000000006</v>
          </cell>
          <cell r="E410">
            <v>31</v>
          </cell>
        </row>
        <row r="411">
          <cell r="A411" t="str">
            <v>л/с №3000000163097</v>
          </cell>
          <cell r="B411" t="str">
            <v>Кв. 258</v>
          </cell>
          <cell r="C411" t="str">
            <v>Бахтурина Наталья Викторовна</v>
          </cell>
          <cell r="D411">
            <v>37</v>
          </cell>
          <cell r="E411">
            <v>31</v>
          </cell>
        </row>
        <row r="412">
          <cell r="A412" t="str">
            <v>л/с №3000000162928</v>
          </cell>
          <cell r="B412" t="str">
            <v>Кв. 259</v>
          </cell>
          <cell r="C412" t="str">
            <v>Арефьева Юлия Александровна</v>
          </cell>
          <cell r="D412">
            <v>40.299999999999997</v>
          </cell>
          <cell r="E412">
            <v>31</v>
          </cell>
        </row>
        <row r="413">
          <cell r="A413" t="str">
            <v>л/с №3000000163655</v>
          </cell>
          <cell r="B413" t="str">
            <v>Кв. 260</v>
          </cell>
          <cell r="C413" t="str">
            <v>Агабекян Эрик Артурович</v>
          </cell>
          <cell r="D413">
            <v>67.400000000000006</v>
          </cell>
          <cell r="E413">
            <v>31</v>
          </cell>
        </row>
        <row r="414">
          <cell r="A414" t="str">
            <v>л/с №3000000163065</v>
          </cell>
          <cell r="B414" t="str">
            <v>Кв. 262</v>
          </cell>
          <cell r="C414" t="str">
            <v>Образцов Сергей Тимофеевич</v>
          </cell>
          <cell r="D414">
            <v>36.299999999999997</v>
          </cell>
          <cell r="E414">
            <v>31</v>
          </cell>
        </row>
        <row r="415">
          <cell r="A415" t="str">
            <v>л/с №3000000163100</v>
          </cell>
          <cell r="B415" t="str">
            <v>Кв. 265</v>
          </cell>
          <cell r="C415" t="str">
            <v>Куренцова Марина Сергеевна</v>
          </cell>
          <cell r="D415">
            <v>40.299999999999997</v>
          </cell>
          <cell r="E415">
            <v>31</v>
          </cell>
        </row>
        <row r="416">
          <cell r="A416" t="str">
            <v>л/с №3000000163382</v>
          </cell>
          <cell r="B416" t="str">
            <v>Кв. 266</v>
          </cell>
          <cell r="C416" t="str">
            <v>Бондарева Мария Геннадиевна</v>
          </cell>
          <cell r="D416">
            <v>67.400000000000006</v>
          </cell>
          <cell r="E416">
            <v>31</v>
          </cell>
        </row>
        <row r="417">
          <cell r="A417" t="str">
            <v>л/с №3000000163142</v>
          </cell>
          <cell r="B417" t="str">
            <v>Кв. 267</v>
          </cell>
          <cell r="C417" t="str">
            <v>Кайдаш Анна Робертовна</v>
          </cell>
          <cell r="D417">
            <v>51.8</v>
          </cell>
          <cell r="E417">
            <v>31</v>
          </cell>
        </row>
        <row r="418">
          <cell r="A418" t="str">
            <v>л/с №3000000163513</v>
          </cell>
          <cell r="B418" t="str">
            <v>Кв. 270</v>
          </cell>
          <cell r="C418" t="str">
            <v>Вафина Елена Сергеевна</v>
          </cell>
          <cell r="D418">
            <v>37</v>
          </cell>
          <cell r="E418">
            <v>31</v>
          </cell>
        </row>
        <row r="419">
          <cell r="A419" t="str">
            <v>л/с №3000000163660</v>
          </cell>
          <cell r="B419" t="str">
            <v>Кв. 273</v>
          </cell>
          <cell r="C419" t="str">
            <v>Вдовин Александр Иванович</v>
          </cell>
          <cell r="D419">
            <v>51.8</v>
          </cell>
          <cell r="E419">
            <v>31</v>
          </cell>
        </row>
        <row r="420">
          <cell r="A420" t="str">
            <v>л/с №3000000163009</v>
          </cell>
          <cell r="B420" t="str">
            <v>Кв. 274</v>
          </cell>
          <cell r="C420" t="str">
            <v>Сенин Александр Андреевич</v>
          </cell>
          <cell r="D420">
            <v>36.299999999999997</v>
          </cell>
          <cell r="E420">
            <v>31</v>
          </cell>
        </row>
        <row r="421">
          <cell r="A421" t="str">
            <v>л/с №3000000163392</v>
          </cell>
          <cell r="B421" t="str">
            <v>Кв. 282</v>
          </cell>
          <cell r="C421" t="str">
            <v>Полякова Анна Самуиловна</v>
          </cell>
          <cell r="D421">
            <v>37</v>
          </cell>
          <cell r="E421">
            <v>31</v>
          </cell>
        </row>
        <row r="422">
          <cell r="A422" t="str">
            <v>л/с №3000000163149</v>
          </cell>
          <cell r="B422" t="str">
            <v>Кв. 285</v>
          </cell>
          <cell r="C422" t="str">
            <v>Царева Светлана Сергеевна</v>
          </cell>
          <cell r="D422">
            <v>51.8</v>
          </cell>
          <cell r="E422">
            <v>31</v>
          </cell>
        </row>
        <row r="423">
          <cell r="A423" t="str">
            <v>л/с №3000000162919</v>
          </cell>
          <cell r="B423" t="str">
            <v>Кв. 290</v>
          </cell>
          <cell r="C423" t="str">
            <v>Хисямова Лилия Ильдаровна</v>
          </cell>
          <cell r="D423">
            <v>67.400000000000006</v>
          </cell>
          <cell r="E423">
            <v>31</v>
          </cell>
        </row>
        <row r="424">
          <cell r="A424" t="str">
            <v>л/с №3000000162910</v>
          </cell>
          <cell r="B424" t="str">
            <v>Кв. 291</v>
          </cell>
          <cell r="C424" t="str">
            <v>Пошовкина Елена Владимировна</v>
          </cell>
          <cell r="D424">
            <v>51.8</v>
          </cell>
          <cell r="E424">
            <v>31</v>
          </cell>
        </row>
        <row r="425">
          <cell r="A425" t="str">
            <v>л/с №3000000162907</v>
          </cell>
          <cell r="B425" t="str">
            <v>Кв. 292</v>
          </cell>
          <cell r="C425" t="str">
            <v>Кухтенков Сергей Дмитриевич</v>
          </cell>
          <cell r="D425">
            <v>36.299999999999997</v>
          </cell>
          <cell r="E425">
            <v>31</v>
          </cell>
        </row>
        <row r="426">
          <cell r="A426" t="str">
            <v>л/с №3000000163146</v>
          </cell>
          <cell r="B426" t="str">
            <v>Кв. 294</v>
          </cell>
          <cell r="C426" t="str">
            <v>Забелина Светлана Владимировна</v>
          </cell>
          <cell r="D426">
            <v>37</v>
          </cell>
          <cell r="E426">
            <v>31</v>
          </cell>
        </row>
        <row r="427">
          <cell r="A427" t="str">
            <v>л/с №3000000163151</v>
          </cell>
          <cell r="B427" t="str">
            <v>Кв. 296</v>
          </cell>
          <cell r="C427" t="str">
            <v>Китаев Дмитрий Владимирович</v>
          </cell>
          <cell r="D427">
            <v>67.400000000000006</v>
          </cell>
          <cell r="E427">
            <v>31</v>
          </cell>
        </row>
        <row r="428">
          <cell r="A428" t="str">
            <v>л/с №3000000163380</v>
          </cell>
          <cell r="B428" t="str">
            <v>Кв. 297</v>
          </cell>
          <cell r="C428" t="str">
            <v>Горемыкина Ольга Валериевна</v>
          </cell>
          <cell r="D428">
            <v>51.8</v>
          </cell>
          <cell r="E428">
            <v>31</v>
          </cell>
        </row>
        <row r="429">
          <cell r="A429" t="str">
            <v>л/с №3000000163538</v>
          </cell>
          <cell r="B429" t="str">
            <v>Кв. 298</v>
          </cell>
          <cell r="C429" t="str">
            <v>Симаков Сергей Михайлович</v>
          </cell>
          <cell r="D429">
            <v>36.299999999999997</v>
          </cell>
          <cell r="E429">
            <v>31</v>
          </cell>
        </row>
        <row r="430">
          <cell r="A430" t="str">
            <v>л/с №3000000163406</v>
          </cell>
          <cell r="B430" t="str">
            <v>Кв. 300</v>
          </cell>
          <cell r="C430" t="str">
            <v>Дыбенко Татьяна Владимировна</v>
          </cell>
          <cell r="D430">
            <v>37</v>
          </cell>
          <cell r="E430">
            <v>31</v>
          </cell>
        </row>
        <row r="431">
          <cell r="A431" t="str">
            <v>л/с №3000000163316</v>
          </cell>
          <cell r="B431" t="str">
            <v>Кв. 303</v>
          </cell>
          <cell r="C431" t="str">
            <v>Жарков Павел Валерьевич</v>
          </cell>
          <cell r="D431">
            <v>51.8</v>
          </cell>
          <cell r="E431">
            <v>31</v>
          </cell>
        </row>
        <row r="432">
          <cell r="A432" t="str">
            <v>л/с №3000000163638</v>
          </cell>
          <cell r="B432" t="str">
            <v>Кв. 304</v>
          </cell>
          <cell r="C432" t="str">
            <v>Зимницкая Екатерина Викторовна</v>
          </cell>
          <cell r="D432">
            <v>36.299999999999997</v>
          </cell>
          <cell r="E432">
            <v>31</v>
          </cell>
        </row>
        <row r="433">
          <cell r="A433" t="str">
            <v>л/с №3000000163128</v>
          </cell>
          <cell r="B433" t="str">
            <v>Кв. 314</v>
          </cell>
          <cell r="C433" t="str">
            <v>Анопа Евгений Владимирович</v>
          </cell>
          <cell r="D433">
            <v>67.400000000000006</v>
          </cell>
          <cell r="E433">
            <v>31</v>
          </cell>
        </row>
        <row r="434">
          <cell r="A434" t="str">
            <v>л/с №3000000163143</v>
          </cell>
          <cell r="B434" t="str">
            <v>Кв. 315</v>
          </cell>
          <cell r="C434" t="str">
            <v>Соловьев Олег Николаевич</v>
          </cell>
          <cell r="D434">
            <v>51.8</v>
          </cell>
          <cell r="E434">
            <v>31</v>
          </cell>
        </row>
        <row r="435">
          <cell r="A435" t="str">
            <v>л/с №3000000163314</v>
          </cell>
          <cell r="B435" t="str">
            <v>Кв. 321</v>
          </cell>
          <cell r="C435" t="str">
            <v>Бурма Елена Васильевна</v>
          </cell>
          <cell r="D435">
            <v>51.8</v>
          </cell>
          <cell r="E435">
            <v>31</v>
          </cell>
        </row>
        <row r="436">
          <cell r="A436" t="str">
            <v>л/с №3000000163603</v>
          </cell>
          <cell r="B436" t="str">
            <v>Кв. 330</v>
          </cell>
          <cell r="C436" t="str">
            <v>Лапшакова Елена Александровна</v>
          </cell>
          <cell r="D436">
            <v>37</v>
          </cell>
          <cell r="E436">
            <v>31</v>
          </cell>
        </row>
        <row r="437">
          <cell r="A437" t="str">
            <v>л/с №3000000163274</v>
          </cell>
          <cell r="B437" t="str">
            <v>Кв. 331</v>
          </cell>
          <cell r="C437" t="str">
            <v>Синицын Сергей Алексеевич</v>
          </cell>
          <cell r="D437">
            <v>40.299999999999997</v>
          </cell>
          <cell r="E437">
            <v>31</v>
          </cell>
        </row>
        <row r="438">
          <cell r="A438" t="str">
            <v>л/с №3000000162941</v>
          </cell>
          <cell r="B438" t="str">
            <v>Кв. 436</v>
          </cell>
          <cell r="C438" t="str">
            <v>Кравченко Екатерина Сергеевна</v>
          </cell>
          <cell r="D438">
            <v>62.8</v>
          </cell>
          <cell r="E438">
            <v>31</v>
          </cell>
        </row>
        <row r="439">
          <cell r="A439" t="str">
            <v>л/с №3000000163063</v>
          </cell>
          <cell r="B439" t="str">
            <v>Кв. 483</v>
          </cell>
          <cell r="C439" t="str">
            <v>Лабецкая Наталья Юрьевна</v>
          </cell>
          <cell r="D439">
            <v>75.400000000000006</v>
          </cell>
          <cell r="E439">
            <v>31</v>
          </cell>
        </row>
        <row r="440">
          <cell r="A440" t="str">
            <v>л/с №3000000172793</v>
          </cell>
          <cell r="B440" t="str">
            <v>Кв. 528</v>
          </cell>
          <cell r="C440" t="str">
            <v>Порядков Иван Алексеевич</v>
          </cell>
          <cell r="D440">
            <v>72.5</v>
          </cell>
          <cell r="E440">
            <v>31</v>
          </cell>
        </row>
        <row r="441">
          <cell r="A441" t="str">
            <v>л/с №3000000163405</v>
          </cell>
          <cell r="B441" t="str">
            <v>Кв. 58</v>
          </cell>
          <cell r="C441" t="str">
            <v>Решетова Екатерина Юрьевна</v>
          </cell>
          <cell r="D441">
            <v>53.3</v>
          </cell>
          <cell r="E441">
            <v>31</v>
          </cell>
        </row>
        <row r="442">
          <cell r="A442" t="str">
            <v>л/с №3000000162942</v>
          </cell>
          <cell r="B442" t="str">
            <v>Кв. 65</v>
          </cell>
          <cell r="C442" t="str">
            <v xml:space="preserve">Монахов Дмитрий Валентинович </v>
          </cell>
          <cell r="D442">
            <v>35.299999999999997</v>
          </cell>
          <cell r="E442">
            <v>31</v>
          </cell>
        </row>
        <row r="443">
          <cell r="A443" t="str">
            <v>л/с №3000000163632</v>
          </cell>
          <cell r="B443" t="str">
            <v>Кв. 80</v>
          </cell>
          <cell r="C443" t="str">
            <v>Тайчикова Ирина Сергеевна</v>
          </cell>
          <cell r="D443">
            <v>36.4</v>
          </cell>
          <cell r="E443">
            <v>31</v>
          </cell>
        </row>
        <row r="444">
          <cell r="A444" t="str">
            <v>л/с №3000000164516</v>
          </cell>
          <cell r="B444" t="str">
            <v>Кв. 122</v>
          </cell>
          <cell r="C444" t="str">
            <v>Парутин Кирилл Сергеевич</v>
          </cell>
          <cell r="D444">
            <v>56.6</v>
          </cell>
          <cell r="E444">
            <v>31</v>
          </cell>
        </row>
        <row r="445">
          <cell r="A445" t="str">
            <v>л/с №3000000165644</v>
          </cell>
          <cell r="B445" t="str">
            <v>Кв. 154</v>
          </cell>
          <cell r="C445" t="str">
            <v>Митрюхин Дмитрий Геннадьевич</v>
          </cell>
          <cell r="D445">
            <v>58.8</v>
          </cell>
          <cell r="E445">
            <v>31</v>
          </cell>
        </row>
        <row r="446">
          <cell r="A446" t="str">
            <v>л/с №3000000164485</v>
          </cell>
          <cell r="B446" t="str">
            <v>Кв. 208</v>
          </cell>
          <cell r="C446" t="str">
            <v>Панина Наталья Владимировна</v>
          </cell>
          <cell r="D446">
            <v>35.799999999999997</v>
          </cell>
          <cell r="E446">
            <v>31</v>
          </cell>
        </row>
        <row r="447">
          <cell r="A447" t="str">
            <v>л/с №3000000163692</v>
          </cell>
          <cell r="B447" t="str">
            <v>Кв. 235</v>
          </cell>
          <cell r="C447" t="str">
            <v>Портнова Наталья Геннадьевна</v>
          </cell>
          <cell r="D447">
            <v>39.700000000000003</v>
          </cell>
          <cell r="E447">
            <v>31</v>
          </cell>
        </row>
        <row r="448">
          <cell r="A448" t="str">
            <v>л/с №3000000164276</v>
          </cell>
          <cell r="B448" t="str">
            <v>Кв. 255</v>
          </cell>
          <cell r="C448" t="str">
            <v>Жамалов Рушан Такиевич</v>
          </cell>
          <cell r="D448">
            <v>51.8</v>
          </cell>
          <cell r="E448">
            <v>31</v>
          </cell>
        </row>
        <row r="449">
          <cell r="A449" t="str">
            <v>л/с №3000000170621</v>
          </cell>
          <cell r="B449" t="str">
            <v>Кв. 264</v>
          </cell>
          <cell r="C449" t="str">
            <v>Кондратьева Маргарита Михайловна</v>
          </cell>
          <cell r="D449">
            <v>37</v>
          </cell>
          <cell r="E449">
            <v>31</v>
          </cell>
        </row>
        <row r="450">
          <cell r="A450" t="str">
            <v>л/с №3000000164333</v>
          </cell>
          <cell r="B450" t="str">
            <v>Кв. 279</v>
          </cell>
          <cell r="C450" t="str">
            <v>Захарчук Валерий Николаевич</v>
          </cell>
          <cell r="D450">
            <v>51.8</v>
          </cell>
          <cell r="E450">
            <v>31</v>
          </cell>
        </row>
        <row r="451">
          <cell r="A451" t="str">
            <v>л/с №3000000166467</v>
          </cell>
          <cell r="B451" t="str">
            <v>Кв. 284</v>
          </cell>
          <cell r="C451" t="str">
            <v>Подаваловая Наталия Ивановна</v>
          </cell>
          <cell r="D451">
            <v>67.400000000000006</v>
          </cell>
          <cell r="E451">
            <v>31</v>
          </cell>
        </row>
        <row r="452">
          <cell r="A452" t="str">
            <v>л/с №3000000164660</v>
          </cell>
          <cell r="B452" t="str">
            <v>Кв. 288</v>
          </cell>
          <cell r="C452" t="str">
            <v>Борисова Татьяна Юрьевна</v>
          </cell>
          <cell r="D452">
            <v>37</v>
          </cell>
          <cell r="E452">
            <v>31</v>
          </cell>
        </row>
        <row r="453">
          <cell r="A453" t="str">
            <v>л/с №3000000164177</v>
          </cell>
          <cell r="B453" t="str">
            <v>Кв. 289</v>
          </cell>
          <cell r="C453" t="str">
            <v>Киревичева Лариса Александровна</v>
          </cell>
          <cell r="D453">
            <v>40.299999999999997</v>
          </cell>
          <cell r="E453">
            <v>31</v>
          </cell>
        </row>
        <row r="454">
          <cell r="A454" t="str">
            <v>л/с №3000000166501</v>
          </cell>
          <cell r="B454" t="str">
            <v>Кв. 302</v>
          </cell>
          <cell r="C454" t="str">
            <v>Богданова Алмаз Нубаровна</v>
          </cell>
          <cell r="D454">
            <v>67.400000000000006</v>
          </cell>
          <cell r="E454">
            <v>31</v>
          </cell>
        </row>
        <row r="455">
          <cell r="A455" t="str">
            <v>л/с №3000000164544</v>
          </cell>
          <cell r="B455" t="str">
            <v>Кв. 307</v>
          </cell>
          <cell r="C455" t="str">
            <v>Коптева Татьяна Владимировна</v>
          </cell>
          <cell r="D455">
            <v>40.299999999999997</v>
          </cell>
          <cell r="E455">
            <v>31</v>
          </cell>
        </row>
        <row r="456">
          <cell r="A456" t="str">
            <v>л/с №3000000164277</v>
          </cell>
          <cell r="B456" t="str">
            <v>Кв. 310</v>
          </cell>
          <cell r="C456" t="str">
            <v>Фещенко Константин Юрьевич</v>
          </cell>
          <cell r="D456">
            <v>36.299999999999997</v>
          </cell>
          <cell r="E456">
            <v>31</v>
          </cell>
        </row>
        <row r="457">
          <cell r="A457" t="str">
            <v>л/с №3000000164253</v>
          </cell>
          <cell r="B457" t="str">
            <v>Кв. 312</v>
          </cell>
          <cell r="C457" t="str">
            <v>Агарков Даниил Германович</v>
          </cell>
          <cell r="D457">
            <v>37</v>
          </cell>
          <cell r="E457">
            <v>31</v>
          </cell>
        </row>
        <row r="458">
          <cell r="A458" t="str">
            <v>л/с №3000000164477</v>
          </cell>
          <cell r="B458" t="str">
            <v>Кв. 316</v>
          </cell>
          <cell r="C458" t="str">
            <v>Крылова Лилия Закиевна</v>
          </cell>
          <cell r="D458">
            <v>36.299999999999997</v>
          </cell>
          <cell r="E458">
            <v>31</v>
          </cell>
        </row>
        <row r="459">
          <cell r="A459" t="str">
            <v>л/с №3000000164513</v>
          </cell>
          <cell r="B459" t="str">
            <v>Кв. 333</v>
          </cell>
          <cell r="C459" t="str">
            <v>Водясов Денис Петрович</v>
          </cell>
          <cell r="D459">
            <v>58.3</v>
          </cell>
          <cell r="E459">
            <v>31</v>
          </cell>
        </row>
        <row r="460">
          <cell r="A460" t="str">
            <v>л/с №3000000164545</v>
          </cell>
          <cell r="B460" t="str">
            <v>Кв. 334</v>
          </cell>
          <cell r="C460" t="str">
            <v>Меняев Андрей Анатольевич</v>
          </cell>
          <cell r="D460">
            <v>44.8</v>
          </cell>
          <cell r="E460">
            <v>31</v>
          </cell>
        </row>
        <row r="461">
          <cell r="A461" t="str">
            <v>л/с №3000000164654</v>
          </cell>
          <cell r="B461" t="str">
            <v>Кв. 336</v>
          </cell>
          <cell r="C461" t="str">
            <v>Курасов Александр Андреевич</v>
          </cell>
          <cell r="D461">
            <v>55</v>
          </cell>
          <cell r="E461">
            <v>31</v>
          </cell>
        </row>
        <row r="462">
          <cell r="A462" t="str">
            <v>л/с №3000000164585</v>
          </cell>
          <cell r="B462" t="str">
            <v>Кв. 339</v>
          </cell>
          <cell r="C462" t="str">
            <v>Вяткина Наталия Владимировна</v>
          </cell>
          <cell r="D462">
            <v>27.5</v>
          </cell>
          <cell r="E462">
            <v>31</v>
          </cell>
        </row>
        <row r="463">
          <cell r="A463" t="str">
            <v>л/с №3000000165645</v>
          </cell>
          <cell r="B463" t="str">
            <v>Кв. 340</v>
          </cell>
          <cell r="C463" t="str">
            <v>Герасимович Светлана Владимировна</v>
          </cell>
          <cell r="D463">
            <v>55</v>
          </cell>
          <cell r="E463">
            <v>31</v>
          </cell>
        </row>
        <row r="464">
          <cell r="A464" t="str">
            <v>л/с №3000000164447</v>
          </cell>
          <cell r="B464" t="str">
            <v>Кв. 341</v>
          </cell>
          <cell r="C464" t="str">
            <v>Иванова Станислава Александровна</v>
          </cell>
          <cell r="D464">
            <v>58.3</v>
          </cell>
          <cell r="E464">
            <v>31</v>
          </cell>
        </row>
        <row r="465">
          <cell r="A465" t="str">
            <v>л/с №3000000164521</v>
          </cell>
          <cell r="B465" t="str">
            <v>Кв. 342</v>
          </cell>
          <cell r="C465" t="str">
            <v>Варич Ксения Владимировна</v>
          </cell>
          <cell r="D465">
            <v>44.8</v>
          </cell>
          <cell r="E465">
            <v>31</v>
          </cell>
        </row>
        <row r="466">
          <cell r="A466" t="str">
            <v>л/с №3000000164445</v>
          </cell>
          <cell r="B466" t="str">
            <v>Кв. 345</v>
          </cell>
          <cell r="C466" t="str">
            <v>Румянцева Екатерина Игоревна</v>
          </cell>
          <cell r="D466">
            <v>58.3</v>
          </cell>
          <cell r="E466">
            <v>31</v>
          </cell>
        </row>
        <row r="467">
          <cell r="A467" t="str">
            <v>л/с №3000000166495</v>
          </cell>
          <cell r="B467" t="str">
            <v>Кв. 350</v>
          </cell>
          <cell r="C467" t="str">
            <v>Тесля Алёна Анатольевна</v>
          </cell>
          <cell r="D467">
            <v>44.8</v>
          </cell>
          <cell r="E467">
            <v>31</v>
          </cell>
        </row>
        <row r="468">
          <cell r="A468" t="str">
            <v>л/с №3000000164562</v>
          </cell>
          <cell r="B468" t="str">
            <v>Кв. 352</v>
          </cell>
          <cell r="C468" t="str">
            <v>Титова Анастасия Владимировна</v>
          </cell>
          <cell r="D468">
            <v>55</v>
          </cell>
          <cell r="E468">
            <v>31</v>
          </cell>
        </row>
        <row r="469">
          <cell r="A469" t="str">
            <v>л/с №3000000166492</v>
          </cell>
          <cell r="B469" t="str">
            <v>Кв. 354</v>
          </cell>
          <cell r="C469" t="str">
            <v>Бухрашвили Михаил Иванович</v>
          </cell>
          <cell r="D469">
            <v>44.8</v>
          </cell>
          <cell r="E469">
            <v>31</v>
          </cell>
        </row>
        <row r="470">
          <cell r="A470" t="str">
            <v>л/с №3000000166506</v>
          </cell>
          <cell r="B470" t="str">
            <v>Кв. 355</v>
          </cell>
          <cell r="C470" t="str">
            <v>Кутузова Алена Игоревна</v>
          </cell>
          <cell r="D470">
            <v>27.5</v>
          </cell>
          <cell r="E470">
            <v>31</v>
          </cell>
        </row>
        <row r="471">
          <cell r="A471" t="str">
            <v>л/с №3000000164604</v>
          </cell>
          <cell r="B471" t="str">
            <v>Кв. 356</v>
          </cell>
          <cell r="C471" t="str">
            <v>Пятова Виктория Алексеевна</v>
          </cell>
          <cell r="D471">
            <v>55</v>
          </cell>
          <cell r="E471">
            <v>31</v>
          </cell>
        </row>
        <row r="472">
          <cell r="A472" t="str">
            <v>л/с №3000000164546</v>
          </cell>
          <cell r="B472" t="str">
            <v>Кв. 358</v>
          </cell>
          <cell r="C472" t="str">
            <v>Кобзева Анастасия Алексеевна</v>
          </cell>
          <cell r="D472">
            <v>44.8</v>
          </cell>
          <cell r="E472">
            <v>31</v>
          </cell>
        </row>
        <row r="473">
          <cell r="A473" t="str">
            <v>л/с №3000000164391</v>
          </cell>
          <cell r="B473" t="str">
            <v>Кв. 360</v>
          </cell>
          <cell r="C473" t="str">
            <v>Дибирова Наида Казбековна</v>
          </cell>
          <cell r="D473">
            <v>55</v>
          </cell>
          <cell r="E473">
            <v>31</v>
          </cell>
        </row>
        <row r="474">
          <cell r="A474" t="str">
            <v>л/с №3000000164577</v>
          </cell>
          <cell r="B474" t="str">
            <v>Кв. 364</v>
          </cell>
          <cell r="C474" t="str">
            <v>Кугубаева Галина Александровна</v>
          </cell>
          <cell r="D474">
            <v>55.9</v>
          </cell>
          <cell r="E474">
            <v>31</v>
          </cell>
        </row>
        <row r="475">
          <cell r="A475" t="str">
            <v>л/с №3000000164600</v>
          </cell>
          <cell r="B475" t="str">
            <v>Кв. 366</v>
          </cell>
          <cell r="C475" t="str">
            <v>Дегтерев Кирилл Владимирович</v>
          </cell>
          <cell r="D475">
            <v>45.5</v>
          </cell>
          <cell r="E475">
            <v>31</v>
          </cell>
        </row>
        <row r="476">
          <cell r="A476" t="str">
            <v>л/с №3000000164586</v>
          </cell>
          <cell r="B476" t="str">
            <v>Кв. 367</v>
          </cell>
          <cell r="C476" t="str">
            <v>Салищева Светлана Юрьевна</v>
          </cell>
          <cell r="D476">
            <v>27.9</v>
          </cell>
          <cell r="E476">
            <v>31</v>
          </cell>
        </row>
        <row r="477">
          <cell r="A477" t="str">
            <v>л/с №3000000164511</v>
          </cell>
          <cell r="B477" t="str">
            <v>Кв. 371</v>
          </cell>
          <cell r="C477" t="str">
            <v>Знудкина Светлана Александровна</v>
          </cell>
          <cell r="D477">
            <v>27.9</v>
          </cell>
          <cell r="E477">
            <v>31</v>
          </cell>
        </row>
        <row r="478">
          <cell r="A478" t="str">
            <v>л/с №3000000166498</v>
          </cell>
          <cell r="B478" t="str">
            <v>Кв. 375</v>
          </cell>
          <cell r="C478" t="str">
            <v>Ефремова Юлия Алексеевна</v>
          </cell>
          <cell r="D478">
            <v>27.9</v>
          </cell>
          <cell r="E478">
            <v>31</v>
          </cell>
        </row>
        <row r="479">
          <cell r="A479" t="str">
            <v>л/с №3000000164443</v>
          </cell>
          <cell r="B479" t="str">
            <v>Кв. 376</v>
          </cell>
          <cell r="C479" t="str">
            <v>Ильясова Алсу Раисовна</v>
          </cell>
          <cell r="D479">
            <v>55.9</v>
          </cell>
          <cell r="E479">
            <v>31</v>
          </cell>
        </row>
        <row r="480">
          <cell r="A480" t="str">
            <v>л/с №3000000165640</v>
          </cell>
          <cell r="B480" t="str">
            <v>Кв. 377</v>
          </cell>
          <cell r="C480" t="str">
            <v>Сапожников Александр Евгеньевич</v>
          </cell>
          <cell r="D480">
            <v>59</v>
          </cell>
          <cell r="E480">
            <v>31</v>
          </cell>
        </row>
        <row r="481">
          <cell r="A481" t="str">
            <v>л/с №3000000166485</v>
          </cell>
          <cell r="B481" t="str">
            <v>Кв. 380</v>
          </cell>
          <cell r="C481" t="str">
            <v>Астарханов Гаджимурад Магомедович</v>
          </cell>
          <cell r="D481">
            <v>55.9</v>
          </cell>
          <cell r="E481">
            <v>31</v>
          </cell>
        </row>
        <row r="482">
          <cell r="A482" t="str">
            <v>л/с №3000000164579</v>
          </cell>
          <cell r="B482" t="str">
            <v>Кв. 382</v>
          </cell>
          <cell r="C482" t="str">
            <v>Кудряшова Людмила Станиславовна</v>
          </cell>
          <cell r="D482">
            <v>45.5</v>
          </cell>
          <cell r="E482">
            <v>31</v>
          </cell>
        </row>
        <row r="483">
          <cell r="A483" t="str">
            <v>л/с №3000000165638</v>
          </cell>
          <cell r="B483" t="str">
            <v>Кв. 387</v>
          </cell>
          <cell r="C483" t="str">
            <v>Юмашев Дмитрий Романович</v>
          </cell>
          <cell r="D483">
            <v>27.9</v>
          </cell>
          <cell r="E483">
            <v>31</v>
          </cell>
        </row>
        <row r="484">
          <cell r="A484" t="str">
            <v>л/с №3000000164441</v>
          </cell>
          <cell r="B484" t="str">
            <v>Кв. 390</v>
          </cell>
          <cell r="C484" t="str">
            <v xml:space="preserve">Дроздов Сергей Васильевич </v>
          </cell>
          <cell r="D484">
            <v>45.5</v>
          </cell>
          <cell r="E484">
            <v>31</v>
          </cell>
        </row>
        <row r="485">
          <cell r="A485" t="str">
            <v>л/с №3000000164525</v>
          </cell>
          <cell r="B485" t="str">
            <v>Кв. 394</v>
          </cell>
          <cell r="C485" t="str">
            <v>Горбатовская Екатерина Николаевна</v>
          </cell>
          <cell r="D485">
            <v>45.5</v>
          </cell>
          <cell r="E485">
            <v>31</v>
          </cell>
        </row>
        <row r="486">
          <cell r="A486" t="str">
            <v>л/с №3000000164358</v>
          </cell>
          <cell r="B486" t="str">
            <v>Кв. 398</v>
          </cell>
          <cell r="C486" t="str">
            <v>Жукова Олеся Владимировна</v>
          </cell>
          <cell r="D486">
            <v>45.5</v>
          </cell>
          <cell r="E486">
            <v>31</v>
          </cell>
        </row>
        <row r="487">
          <cell r="A487" t="str">
            <v>л/с №3000000164392</v>
          </cell>
          <cell r="B487" t="str">
            <v>Кв. 399</v>
          </cell>
          <cell r="C487" t="str">
            <v xml:space="preserve">Грачева Мария Михайловна </v>
          </cell>
          <cell r="D487">
            <v>27.9</v>
          </cell>
          <cell r="E487">
            <v>31</v>
          </cell>
        </row>
        <row r="488">
          <cell r="A488" t="str">
            <v>л/с №3000000164621</v>
          </cell>
          <cell r="B488" t="str">
            <v>Кв. 4</v>
          </cell>
          <cell r="C488" t="str">
            <v>Жгир Ирина Валерьевна</v>
          </cell>
          <cell r="D488">
            <v>55.2</v>
          </cell>
          <cell r="E488">
            <v>31</v>
          </cell>
        </row>
        <row r="489">
          <cell r="A489" t="str">
            <v>л/с №3000000164564</v>
          </cell>
          <cell r="B489" t="str">
            <v>Кв. 406</v>
          </cell>
          <cell r="C489" t="str">
            <v>Боднар Валентина Владимировна</v>
          </cell>
          <cell r="D489">
            <v>45.5</v>
          </cell>
          <cell r="E489">
            <v>31</v>
          </cell>
        </row>
        <row r="490">
          <cell r="A490" t="str">
            <v>л/с №3000000165641</v>
          </cell>
          <cell r="B490" t="str">
            <v>Кв. 407</v>
          </cell>
          <cell r="C490" t="str">
            <v>Яшумова Евгения Александровна</v>
          </cell>
          <cell r="D490">
            <v>27.9</v>
          </cell>
          <cell r="E490">
            <v>31</v>
          </cell>
        </row>
        <row r="491">
          <cell r="A491" t="str">
            <v>л/с №3000000166634</v>
          </cell>
          <cell r="B491" t="str">
            <v>Кв. 414</v>
          </cell>
          <cell r="C491" t="str">
            <v>Киселев Григорий Иванович</v>
          </cell>
          <cell r="D491">
            <v>45.5</v>
          </cell>
          <cell r="E491">
            <v>31</v>
          </cell>
        </row>
        <row r="492">
          <cell r="A492" t="str">
            <v>л/с №3000000164581</v>
          </cell>
          <cell r="B492" t="str">
            <v>Кв. 442</v>
          </cell>
          <cell r="C492" t="str">
            <v>Малышкина Елена Ивановна</v>
          </cell>
          <cell r="D492">
            <v>59.3</v>
          </cell>
          <cell r="E492">
            <v>31</v>
          </cell>
        </row>
        <row r="493">
          <cell r="A493" t="str">
            <v>л/с №3000000164335</v>
          </cell>
          <cell r="B493" t="str">
            <v>Кв. 451</v>
          </cell>
          <cell r="C493" t="str">
            <v>Саляев Марат Шавкетович</v>
          </cell>
          <cell r="D493">
            <v>75.400000000000006</v>
          </cell>
          <cell r="E493">
            <v>31</v>
          </cell>
        </row>
        <row r="494">
          <cell r="A494" t="str">
            <v>л/с №3000000170520</v>
          </cell>
          <cell r="B494" t="str">
            <v>Кв. 566</v>
          </cell>
          <cell r="C494" t="str">
            <v xml:space="preserve">Арсенюк Александр Васильевич </v>
          </cell>
          <cell r="D494">
            <v>40.799999999999997</v>
          </cell>
          <cell r="E494">
            <v>31</v>
          </cell>
        </row>
        <row r="495">
          <cell r="A495" t="str">
            <v>л/с №3000000164518</v>
          </cell>
          <cell r="B495" t="str">
            <v>Кв. 57</v>
          </cell>
          <cell r="C495" t="str">
            <v>Буракова Елена Владимировна</v>
          </cell>
          <cell r="D495">
            <v>35.299999999999997</v>
          </cell>
          <cell r="E495">
            <v>31</v>
          </cell>
        </row>
        <row r="496">
          <cell r="A496" t="str">
            <v>л/с №3000000164588</v>
          </cell>
          <cell r="B496" t="str">
            <v>Кв. 62</v>
          </cell>
          <cell r="C496" t="str">
            <v xml:space="preserve">Евдокимов Никита Андреевич </v>
          </cell>
          <cell r="D496">
            <v>53.3</v>
          </cell>
          <cell r="E496">
            <v>31</v>
          </cell>
        </row>
        <row r="497">
          <cell r="A497" t="str">
            <v>л/с №3000000164334</v>
          </cell>
          <cell r="B497" t="str">
            <v>Кв. 631</v>
          </cell>
          <cell r="C497" t="str">
            <v>Хрисанкова Анастасия Михайловна</v>
          </cell>
          <cell r="D497">
            <v>60</v>
          </cell>
          <cell r="E497">
            <v>31</v>
          </cell>
        </row>
        <row r="498">
          <cell r="A498" t="str">
            <v>л/с №3000000166635</v>
          </cell>
          <cell r="B498" t="str">
            <v>Кв. 64</v>
          </cell>
          <cell r="C498" t="str">
            <v>Скугарев Александр Сергеевич</v>
          </cell>
          <cell r="D498">
            <v>36.4</v>
          </cell>
          <cell r="E498">
            <v>31</v>
          </cell>
        </row>
        <row r="499">
          <cell r="A499" t="str">
            <v>л/с №3000000164173</v>
          </cell>
          <cell r="B499" t="str">
            <v>Кв. 73</v>
          </cell>
          <cell r="C499" t="str">
            <v>Аллабян Артур Ашотович</v>
          </cell>
          <cell r="D499">
            <v>35.299999999999997</v>
          </cell>
          <cell r="E499">
            <v>31</v>
          </cell>
        </row>
        <row r="500">
          <cell r="A500" t="str">
            <v>л/с №3000000165146</v>
          </cell>
          <cell r="B500" t="str">
            <v>Кв. 85</v>
          </cell>
          <cell r="C500" t="str">
            <v>Ходосова Елизавета Владимировна</v>
          </cell>
          <cell r="D500">
            <v>33.700000000000003</v>
          </cell>
          <cell r="E500">
            <v>31</v>
          </cell>
        </row>
        <row r="501">
          <cell r="A501" t="str">
            <v>л/с №3000000164629</v>
          </cell>
          <cell r="B501" t="str">
            <v>Кв. 92</v>
          </cell>
          <cell r="C501" t="str">
            <v>Петровская Инна Валерьевна</v>
          </cell>
          <cell r="D501">
            <v>51.9</v>
          </cell>
          <cell r="E501">
            <v>31</v>
          </cell>
        </row>
        <row r="502">
          <cell r="A502" t="str">
            <v>л/с №3000000164638</v>
          </cell>
          <cell r="B502" t="str">
            <v>Кв. 622</v>
          </cell>
          <cell r="C502" t="str">
            <v>Малахова Евгения Витальевна</v>
          </cell>
          <cell r="D502">
            <v>51.4</v>
          </cell>
          <cell r="E502">
            <v>31</v>
          </cell>
        </row>
        <row r="503">
          <cell r="A503" t="str">
            <v>л/с №3000000173225</v>
          </cell>
          <cell r="B503" t="str">
            <v>Кв. 119</v>
          </cell>
          <cell r="C503" t="str">
            <v>Зайцев Даниил Дмитриевич</v>
          </cell>
          <cell r="D503">
            <v>77</v>
          </cell>
          <cell r="E503">
            <v>31</v>
          </cell>
        </row>
        <row r="504">
          <cell r="A504" t="str">
            <v>л/с №3000000170650</v>
          </cell>
          <cell r="B504" t="str">
            <v>Кв. 120</v>
          </cell>
          <cell r="C504" t="str">
            <v>Байков Дмитрий Вячеславович</v>
          </cell>
          <cell r="D504">
            <v>52.3</v>
          </cell>
          <cell r="E504">
            <v>31</v>
          </cell>
        </row>
        <row r="505">
          <cell r="A505" t="str">
            <v>л/с №3000000170658</v>
          </cell>
          <cell r="B505" t="str">
            <v>Кв. 217</v>
          </cell>
          <cell r="C505" t="str">
            <v>Пискунова Наталья Валерьевна</v>
          </cell>
          <cell r="D505">
            <v>39.700000000000003</v>
          </cell>
          <cell r="E505">
            <v>31</v>
          </cell>
        </row>
        <row r="506">
          <cell r="A506" t="str">
            <v>л/с №3000000166882</v>
          </cell>
          <cell r="B506" t="str">
            <v>Кв. 225</v>
          </cell>
          <cell r="C506" t="str">
            <v>Астапова Светлана Александровна</v>
          </cell>
          <cell r="D506">
            <v>51.1</v>
          </cell>
          <cell r="E506">
            <v>31</v>
          </cell>
        </row>
        <row r="507">
          <cell r="A507" t="str">
            <v>л/с №3000001175794</v>
          </cell>
          <cell r="B507" t="str">
            <v>Кв. 280</v>
          </cell>
          <cell r="C507" t="str">
            <v>Логинова Татьяна Николаевна</v>
          </cell>
          <cell r="D507">
            <v>36.299999999999997</v>
          </cell>
          <cell r="E507">
            <v>31</v>
          </cell>
        </row>
        <row r="508">
          <cell r="A508" t="str">
            <v>л/с №3000000167156</v>
          </cell>
          <cell r="B508" t="str">
            <v>Кв. 286</v>
          </cell>
          <cell r="C508" t="str">
            <v>Комова Анна Михайловна</v>
          </cell>
          <cell r="D508">
            <v>36.299999999999997</v>
          </cell>
          <cell r="E508">
            <v>31</v>
          </cell>
        </row>
        <row r="509">
          <cell r="A509" t="str">
            <v>л/с №3000000167530</v>
          </cell>
          <cell r="B509" t="str">
            <v>Кв. 313</v>
          </cell>
          <cell r="C509" t="str">
            <v>Воробьева Елена Сергеевна</v>
          </cell>
          <cell r="D509">
            <v>40.299999999999997</v>
          </cell>
          <cell r="E509">
            <v>31</v>
          </cell>
        </row>
        <row r="510">
          <cell r="A510" t="str">
            <v>л/с №3000000167178</v>
          </cell>
          <cell r="B510" t="str">
            <v>Кв. 318</v>
          </cell>
          <cell r="C510" t="str">
            <v>Садекова Ирина Валерьевна</v>
          </cell>
          <cell r="D510">
            <v>37</v>
          </cell>
          <cell r="E510">
            <v>31</v>
          </cell>
        </row>
        <row r="511">
          <cell r="A511" t="str">
            <v>л/с №3000000171154</v>
          </cell>
          <cell r="B511" t="str">
            <v>Кв. 320</v>
          </cell>
          <cell r="C511" t="str">
            <v>Бурментьев Евгений Юрьевич</v>
          </cell>
          <cell r="D511">
            <v>67.400000000000006</v>
          </cell>
          <cell r="E511">
            <v>31</v>
          </cell>
        </row>
        <row r="512">
          <cell r="A512" t="str">
            <v>л/с №3000000166905</v>
          </cell>
          <cell r="B512" t="str">
            <v>Кв. 326</v>
          </cell>
          <cell r="C512" t="str">
            <v>Фоменко Павел Евгеньевич</v>
          </cell>
          <cell r="D512">
            <v>67.400000000000006</v>
          </cell>
          <cell r="E512">
            <v>31</v>
          </cell>
        </row>
        <row r="513">
          <cell r="A513" t="str">
            <v>л/с №3000000170668</v>
          </cell>
          <cell r="B513" t="str">
            <v>Кв. 327</v>
          </cell>
          <cell r="C513" t="str">
            <v>Бикбулатова Сабина Касимовна</v>
          </cell>
          <cell r="D513">
            <v>51.8</v>
          </cell>
          <cell r="E513">
            <v>31</v>
          </cell>
        </row>
        <row r="514">
          <cell r="A514" t="str">
            <v>л/с №3000000171156</v>
          </cell>
          <cell r="B514" t="str">
            <v>Кв. 337</v>
          </cell>
          <cell r="C514" t="str">
            <v>Кирсанкина Наталья Николаевна</v>
          </cell>
          <cell r="D514">
            <v>58.3</v>
          </cell>
          <cell r="E514">
            <v>31</v>
          </cell>
        </row>
        <row r="515">
          <cell r="A515" t="str">
            <v>л/с №3000000167260</v>
          </cell>
          <cell r="B515" t="str">
            <v>Кв. 343</v>
          </cell>
          <cell r="C515" t="str">
            <v>Калинина Анастасия Андреевна</v>
          </cell>
          <cell r="D515">
            <v>27.5</v>
          </cell>
          <cell r="E515">
            <v>31</v>
          </cell>
        </row>
        <row r="516">
          <cell r="A516" t="str">
            <v>л/с №3000000168640</v>
          </cell>
          <cell r="B516" t="str">
            <v>Кв. 347</v>
          </cell>
          <cell r="C516" t="str">
            <v>Лукашин Андрей Петрович</v>
          </cell>
          <cell r="D516">
            <v>27.5</v>
          </cell>
          <cell r="E516">
            <v>31</v>
          </cell>
        </row>
        <row r="517">
          <cell r="A517" t="str">
            <v>л/с №3000000171161</v>
          </cell>
          <cell r="B517" t="str">
            <v>Кв. 349</v>
          </cell>
          <cell r="C517" t="str">
            <v>Хилкова Юлия Валерьевна</v>
          </cell>
          <cell r="D517">
            <v>58.3</v>
          </cell>
          <cell r="E517">
            <v>31</v>
          </cell>
        </row>
        <row r="518">
          <cell r="A518" t="str">
            <v>л/с №3000000166871</v>
          </cell>
          <cell r="B518" t="str">
            <v>Кв. 357</v>
          </cell>
          <cell r="C518" t="str">
            <v>Юшанцева Юлия Михайловна</v>
          </cell>
          <cell r="D518">
            <v>58.3</v>
          </cell>
          <cell r="E518">
            <v>31</v>
          </cell>
        </row>
        <row r="519">
          <cell r="A519" t="str">
            <v>л/с №3000000166884</v>
          </cell>
          <cell r="B519" t="str">
            <v>Кв. 363</v>
          </cell>
          <cell r="C519" t="str">
            <v>Рябцева Екатерина Юрьевна</v>
          </cell>
          <cell r="D519">
            <v>27.9</v>
          </cell>
          <cell r="E519">
            <v>31</v>
          </cell>
        </row>
        <row r="520">
          <cell r="A520" t="str">
            <v>л/с №3000000167275</v>
          </cell>
          <cell r="B520" t="str">
            <v>Кв. 368</v>
          </cell>
          <cell r="C520" t="str">
            <v>Юдаев Андрей Владимирович</v>
          </cell>
          <cell r="D520">
            <v>55.9</v>
          </cell>
          <cell r="E520">
            <v>31</v>
          </cell>
        </row>
        <row r="521">
          <cell r="A521" t="str">
            <v>л/с №3000000167133</v>
          </cell>
          <cell r="B521" t="str">
            <v>Кв. 370</v>
          </cell>
          <cell r="C521" t="str">
            <v xml:space="preserve">Денисова Татьяна Валерьевна </v>
          </cell>
          <cell r="D521">
            <v>45.5</v>
          </cell>
          <cell r="E521">
            <v>31</v>
          </cell>
        </row>
        <row r="522">
          <cell r="A522" t="str">
            <v>л/с №3000000166887</v>
          </cell>
          <cell r="B522" t="str">
            <v>Кв. 372</v>
          </cell>
          <cell r="C522" t="str">
            <v>Кастарнов Александр Евгеньевич</v>
          </cell>
          <cell r="D522">
            <v>55.9</v>
          </cell>
          <cell r="E522">
            <v>31</v>
          </cell>
        </row>
        <row r="523">
          <cell r="A523" t="str">
            <v>л/с №3000000167254</v>
          </cell>
          <cell r="B523" t="str">
            <v>Кв. 378</v>
          </cell>
          <cell r="C523" t="str">
            <v>Горшкова Кристина Сергеевна</v>
          </cell>
          <cell r="D523">
            <v>45.5</v>
          </cell>
          <cell r="E523">
            <v>31</v>
          </cell>
        </row>
        <row r="524">
          <cell r="A524" t="str">
            <v>л/с №3000000166888</v>
          </cell>
          <cell r="B524" t="str">
            <v>Кв. 383</v>
          </cell>
          <cell r="C524" t="str">
            <v>Евфименко Игорь Геннадьевич</v>
          </cell>
          <cell r="D524">
            <v>27.9</v>
          </cell>
          <cell r="E524">
            <v>31</v>
          </cell>
        </row>
        <row r="525">
          <cell r="A525" t="str">
            <v>л/с №3000000171193</v>
          </cell>
          <cell r="B525" t="str">
            <v>Кв. 384</v>
          </cell>
          <cell r="C525" t="str">
            <v xml:space="preserve">Еремеев Сергей </v>
          </cell>
          <cell r="D525">
            <v>55.9</v>
          </cell>
          <cell r="E525">
            <v>31</v>
          </cell>
        </row>
        <row r="526">
          <cell r="A526" t="str">
            <v>л/с №3000000167161</v>
          </cell>
          <cell r="B526" t="str">
            <v>Кв. 389</v>
          </cell>
          <cell r="C526" t="str">
            <v>Будченко Людмила Вадимовна</v>
          </cell>
          <cell r="D526">
            <v>59</v>
          </cell>
          <cell r="E526">
            <v>31</v>
          </cell>
        </row>
        <row r="527">
          <cell r="A527" t="str">
            <v>л/с №3000000166903</v>
          </cell>
          <cell r="B527" t="str">
            <v>Кв. 392</v>
          </cell>
          <cell r="C527" t="str">
            <v>Михеев Алексей Анатольевич</v>
          </cell>
          <cell r="D527">
            <v>55.9</v>
          </cell>
          <cell r="E527">
            <v>31</v>
          </cell>
        </row>
        <row r="528">
          <cell r="A528" t="str">
            <v>л/с №3000000167200</v>
          </cell>
          <cell r="B528" t="str">
            <v>Кв. 395</v>
          </cell>
          <cell r="C528" t="str">
            <v>Тарасенко Наталья Викторовна</v>
          </cell>
          <cell r="D528">
            <v>27.9</v>
          </cell>
          <cell r="E528">
            <v>31</v>
          </cell>
        </row>
        <row r="529">
          <cell r="A529" t="str">
            <v>л/с №3000000168505</v>
          </cell>
          <cell r="B529" t="str">
            <v>Кв. 396</v>
          </cell>
          <cell r="C529" t="str">
            <v>Коршаков Павел Валерьевич</v>
          </cell>
          <cell r="D529">
            <v>55.9</v>
          </cell>
          <cell r="E529">
            <v>31</v>
          </cell>
        </row>
        <row r="530">
          <cell r="A530" t="str">
            <v>л/с №3000000167187</v>
          </cell>
          <cell r="B530" t="str">
            <v>Кв. 404</v>
          </cell>
          <cell r="C530" t="str">
            <v>Волохов Виталий Владимирович</v>
          </cell>
          <cell r="D530">
            <v>55.9</v>
          </cell>
          <cell r="E530">
            <v>31</v>
          </cell>
        </row>
        <row r="531">
          <cell r="A531" t="str">
            <v>л/с №3000000166618</v>
          </cell>
          <cell r="B531" t="str">
            <v>Кв. 410</v>
          </cell>
          <cell r="C531" t="str">
            <v xml:space="preserve">Балаш Елена Михайловна </v>
          </cell>
          <cell r="D531">
            <v>45.5</v>
          </cell>
          <cell r="E531">
            <v>31</v>
          </cell>
        </row>
        <row r="532">
          <cell r="A532" t="str">
            <v>л/с №3000000170574</v>
          </cell>
          <cell r="B532" t="str">
            <v>Кв. 412</v>
          </cell>
          <cell r="C532" t="str">
            <v>Бардымова Виктория Сергеевна</v>
          </cell>
          <cell r="D532">
            <v>55.9</v>
          </cell>
          <cell r="E532">
            <v>31</v>
          </cell>
        </row>
        <row r="533">
          <cell r="A533" t="str">
            <v>л/с №3000000168641</v>
          </cell>
          <cell r="B533" t="str">
            <v>Кв. 430</v>
          </cell>
          <cell r="C533" t="str">
            <v>Шкаредо Артур Александрович</v>
          </cell>
          <cell r="D533">
            <v>59.3</v>
          </cell>
          <cell r="E533">
            <v>31</v>
          </cell>
        </row>
        <row r="534">
          <cell r="A534" t="str">
            <v>л/с №3000000170662</v>
          </cell>
          <cell r="B534" t="str">
            <v>Кв. 470</v>
          </cell>
          <cell r="C534" t="str">
            <v>Шадракова Екатерина Оттовна</v>
          </cell>
          <cell r="D534">
            <v>59.7</v>
          </cell>
          <cell r="E534">
            <v>31</v>
          </cell>
        </row>
        <row r="535">
          <cell r="A535" t="str">
            <v>л/с №3000000170653</v>
          </cell>
          <cell r="B535" t="str">
            <v>Кв. 478</v>
          </cell>
          <cell r="C535" t="str">
            <v xml:space="preserve">Семенцов Дмитрий Викторович </v>
          </cell>
          <cell r="D535">
            <v>59.7</v>
          </cell>
          <cell r="E535">
            <v>31</v>
          </cell>
        </row>
        <row r="536">
          <cell r="A536" t="str">
            <v>л/с №3000000170643</v>
          </cell>
          <cell r="B536" t="str">
            <v>Кв. 488</v>
          </cell>
          <cell r="C536" t="str">
            <v>Гвоздецкая Елена Викторовна</v>
          </cell>
          <cell r="D536">
            <v>63.5</v>
          </cell>
          <cell r="E536">
            <v>31</v>
          </cell>
        </row>
        <row r="537">
          <cell r="A537" t="str">
            <v>л/с №3000000170682</v>
          </cell>
          <cell r="B537" t="str">
            <v>Кв. 501</v>
          </cell>
          <cell r="C537" t="str">
            <v>Манцаев Церен Владимирович</v>
          </cell>
          <cell r="D537">
            <v>56.5</v>
          </cell>
          <cell r="E537">
            <v>31</v>
          </cell>
        </row>
        <row r="538">
          <cell r="A538" t="str">
            <v>л/с №3000000170660</v>
          </cell>
          <cell r="B538" t="str">
            <v>Кв. 503</v>
          </cell>
          <cell r="C538" t="str">
            <v>Кулинич Кристина Геннадьевна</v>
          </cell>
          <cell r="D538">
            <v>45</v>
          </cell>
          <cell r="E538">
            <v>31</v>
          </cell>
        </row>
        <row r="539">
          <cell r="A539" t="str">
            <v>л/с №3000000167186</v>
          </cell>
          <cell r="B539" t="str">
            <v>Кв. 505</v>
          </cell>
          <cell r="C539" t="str">
            <v xml:space="preserve">Закаличный Алексей Сергеевич </v>
          </cell>
          <cell r="D539">
            <v>56.5</v>
          </cell>
          <cell r="E539">
            <v>31</v>
          </cell>
        </row>
        <row r="540">
          <cell r="A540" t="str">
            <v>л/с №3000000167582</v>
          </cell>
          <cell r="B540" t="str">
            <v>Кв. 506</v>
          </cell>
          <cell r="C540" t="str">
            <v>Веденин Евгений Анатольевич</v>
          </cell>
          <cell r="D540">
            <v>39.799999999999997</v>
          </cell>
          <cell r="E540">
            <v>31</v>
          </cell>
        </row>
        <row r="541">
          <cell r="A541" t="str">
            <v>л/с №3000000167183</v>
          </cell>
          <cell r="B541" t="str">
            <v>Кв. 508</v>
          </cell>
          <cell r="C541" t="str">
            <v xml:space="preserve">Черников Александр Александрович </v>
          </cell>
          <cell r="D541">
            <v>72.5</v>
          </cell>
          <cell r="E541">
            <v>31</v>
          </cell>
        </row>
        <row r="542">
          <cell r="A542" t="str">
            <v>л/с №3000000166892</v>
          </cell>
          <cell r="B542" t="str">
            <v>Кв. 510</v>
          </cell>
          <cell r="C542" t="str">
            <v>Трофимов Алексей Сергеевич</v>
          </cell>
          <cell r="D542">
            <v>39.799999999999997</v>
          </cell>
          <cell r="E542">
            <v>31</v>
          </cell>
        </row>
        <row r="543">
          <cell r="A543" t="str">
            <v>л/с №3000000166561</v>
          </cell>
          <cell r="B543" t="str">
            <v>Кв. 512</v>
          </cell>
          <cell r="C543" t="str">
            <v>Бекбасов Эльдар Ерикчиевич</v>
          </cell>
          <cell r="D543">
            <v>72.5</v>
          </cell>
          <cell r="E543">
            <v>31</v>
          </cell>
        </row>
        <row r="544">
          <cell r="A544" t="str">
            <v>л/с №3000000167201</v>
          </cell>
          <cell r="B544" t="str">
            <v>Кв. 514</v>
          </cell>
          <cell r="C544" t="str">
            <v>Григорьев Никита Андреевич</v>
          </cell>
          <cell r="D544">
            <v>39.799999999999997</v>
          </cell>
          <cell r="E544">
            <v>31</v>
          </cell>
        </row>
        <row r="545">
          <cell r="A545" t="str">
            <v>л/с №3000000166624</v>
          </cell>
          <cell r="B545" t="str">
            <v>Кв. 515</v>
          </cell>
          <cell r="C545" t="str">
            <v>Колганова Анастасия Евгеньевна</v>
          </cell>
          <cell r="D545">
            <v>45</v>
          </cell>
          <cell r="E545">
            <v>31</v>
          </cell>
        </row>
        <row r="546">
          <cell r="A546" t="str">
            <v>л/с №3000000166564</v>
          </cell>
          <cell r="B546" t="str">
            <v>Кв. 516</v>
          </cell>
          <cell r="C546" t="str">
            <v>Александров Вячеслав Юрьевич</v>
          </cell>
          <cell r="D546">
            <v>72.5</v>
          </cell>
          <cell r="E546">
            <v>31</v>
          </cell>
        </row>
        <row r="547">
          <cell r="A547" t="str">
            <v>л/с №3000000167170</v>
          </cell>
          <cell r="B547" t="str">
            <v>Кв. 517</v>
          </cell>
          <cell r="C547" t="str">
            <v>Миновская Наталья Алексеевна</v>
          </cell>
          <cell r="D547">
            <v>56.5</v>
          </cell>
          <cell r="E547">
            <v>31</v>
          </cell>
        </row>
        <row r="548">
          <cell r="A548" t="str">
            <v>л/с №3000000166909</v>
          </cell>
          <cell r="B548" t="str">
            <v>Кв. 518</v>
          </cell>
          <cell r="C548" t="str">
            <v>Григорьев Валерий Владимирович</v>
          </cell>
          <cell r="D548">
            <v>39.799999999999997</v>
          </cell>
          <cell r="E548">
            <v>31</v>
          </cell>
        </row>
        <row r="549">
          <cell r="A549" t="str">
            <v>л/с №3000000168653</v>
          </cell>
          <cell r="B549" t="str">
            <v>Кв. 521</v>
          </cell>
          <cell r="C549" t="str">
            <v>Бульятова Анна Евгеньевна</v>
          </cell>
          <cell r="D549">
            <v>56.5</v>
          </cell>
          <cell r="E549">
            <v>31</v>
          </cell>
        </row>
        <row r="550">
          <cell r="A550" t="str">
            <v>л/с №3000000168648</v>
          </cell>
          <cell r="B550" t="str">
            <v>Кв. 522</v>
          </cell>
          <cell r="C550" t="str">
            <v>Сбытова Ольга Олеговна</v>
          </cell>
          <cell r="D550">
            <v>39.799999999999997</v>
          </cell>
          <cell r="E550">
            <v>31</v>
          </cell>
        </row>
        <row r="551">
          <cell r="A551" t="str">
            <v>л/с №3000000170575</v>
          </cell>
          <cell r="B551" t="str">
            <v>Кв. 523</v>
          </cell>
          <cell r="C551" t="str">
            <v xml:space="preserve">Лесива Екатерина Николаевна </v>
          </cell>
          <cell r="D551">
            <v>45</v>
          </cell>
          <cell r="E551">
            <v>31</v>
          </cell>
        </row>
        <row r="552">
          <cell r="A552" t="str">
            <v>л/с №3000000166569</v>
          </cell>
          <cell r="B552" t="str">
            <v>Кв. 525</v>
          </cell>
          <cell r="C552" t="str">
            <v>Кучер Екатерина Игоревна</v>
          </cell>
          <cell r="D552">
            <v>56.5</v>
          </cell>
          <cell r="E552">
            <v>31</v>
          </cell>
        </row>
        <row r="553">
          <cell r="A553" t="str">
            <v>л/с №3000000167184</v>
          </cell>
          <cell r="B553" t="str">
            <v>Кв. 526</v>
          </cell>
          <cell r="C553" t="str">
            <v>Сопелева Елена Александровна</v>
          </cell>
          <cell r="D553">
            <v>39.799999999999997</v>
          </cell>
          <cell r="E553">
            <v>31</v>
          </cell>
        </row>
        <row r="554">
          <cell r="A554" t="str">
            <v>л/с №3000000170667</v>
          </cell>
          <cell r="B554" t="str">
            <v>Кв. 529</v>
          </cell>
          <cell r="C554" t="str">
            <v>Добролюбова Ольга Анатольевна</v>
          </cell>
          <cell r="D554">
            <v>57.3</v>
          </cell>
          <cell r="E554">
            <v>31</v>
          </cell>
        </row>
        <row r="555">
          <cell r="A555" t="str">
            <v>л/с №3000000168675</v>
          </cell>
          <cell r="B555" t="str">
            <v>Кв. 530</v>
          </cell>
          <cell r="C555" t="str">
            <v>Рынейский Дмитрий Андреевич</v>
          </cell>
          <cell r="D555">
            <v>40.799999999999997</v>
          </cell>
          <cell r="E555">
            <v>31</v>
          </cell>
        </row>
        <row r="556">
          <cell r="A556" t="str">
            <v>л/с №3000000167581</v>
          </cell>
          <cell r="B556" t="str">
            <v>Кв. 533</v>
          </cell>
          <cell r="C556" t="str">
            <v>Щурова Татьяна Леонидовна</v>
          </cell>
          <cell r="D556">
            <v>57.3</v>
          </cell>
          <cell r="E556">
            <v>31</v>
          </cell>
        </row>
        <row r="557">
          <cell r="A557" t="str">
            <v>л/с №3000000171339</v>
          </cell>
          <cell r="B557" t="str">
            <v>Кв. 539</v>
          </cell>
          <cell r="C557" t="str">
            <v>Неумянова Любовь Владимировна</v>
          </cell>
          <cell r="D557">
            <v>45.9</v>
          </cell>
          <cell r="E557">
            <v>31</v>
          </cell>
        </row>
        <row r="558">
          <cell r="A558" t="str">
            <v>л/с №3000000166559</v>
          </cell>
          <cell r="B558" t="str">
            <v>Кв. 541</v>
          </cell>
          <cell r="C558" t="str">
            <v>Мирошниченко Хайшат Зауровна</v>
          </cell>
          <cell r="D558">
            <v>57.3</v>
          </cell>
          <cell r="E558">
            <v>31</v>
          </cell>
        </row>
        <row r="559">
          <cell r="A559" t="str">
            <v>л/с №3000000166897</v>
          </cell>
          <cell r="B559" t="str">
            <v>Кв. 547</v>
          </cell>
          <cell r="C559" t="str">
            <v>Ульянова Марина Александровна</v>
          </cell>
          <cell r="D559">
            <v>45.9</v>
          </cell>
          <cell r="E559">
            <v>31</v>
          </cell>
        </row>
        <row r="560">
          <cell r="A560" t="str">
            <v>л/с №3000000168651</v>
          </cell>
          <cell r="B560" t="str">
            <v>Кв. 553</v>
          </cell>
          <cell r="C560" t="str">
            <v xml:space="preserve">Ботыров Руслан Абдукадирович </v>
          </cell>
          <cell r="D560">
            <v>57.3</v>
          </cell>
          <cell r="E560">
            <v>31</v>
          </cell>
        </row>
        <row r="561">
          <cell r="A561" t="str">
            <v>л/с №3000000166596</v>
          </cell>
          <cell r="B561" t="str">
            <v>Кв. 554</v>
          </cell>
          <cell r="C561" t="str">
            <v>Хуторков Борис Борисович</v>
          </cell>
          <cell r="D561">
            <v>40.799999999999997</v>
          </cell>
          <cell r="E561">
            <v>31</v>
          </cell>
        </row>
        <row r="562">
          <cell r="A562" t="str">
            <v>л/с №3000000166890</v>
          </cell>
          <cell r="B562" t="str">
            <v>Кв. 555</v>
          </cell>
          <cell r="C562" t="str">
            <v>Селютина Анастасия Викторовна</v>
          </cell>
          <cell r="D562">
            <v>45.9</v>
          </cell>
          <cell r="E562">
            <v>31</v>
          </cell>
        </row>
        <row r="563">
          <cell r="A563" t="str">
            <v>л/с №3000000166560</v>
          </cell>
          <cell r="B563" t="str">
            <v>Кв. 556</v>
          </cell>
          <cell r="C563" t="str">
            <v>Жигунова Юлия Геннадьевна</v>
          </cell>
          <cell r="D563">
            <v>73.3</v>
          </cell>
          <cell r="E563">
            <v>31</v>
          </cell>
        </row>
        <row r="564">
          <cell r="A564" t="str">
            <v>л/с №3000000173929</v>
          </cell>
          <cell r="B564" t="str">
            <v>Кв. 56</v>
          </cell>
          <cell r="C564" t="str">
            <v>Чернышов Андрей Иванович</v>
          </cell>
          <cell r="D564">
            <v>36.4</v>
          </cell>
          <cell r="E564">
            <v>31</v>
          </cell>
        </row>
        <row r="565">
          <cell r="A565" t="str">
            <v>л/с №3000000171159</v>
          </cell>
          <cell r="B565" t="str">
            <v>Кв. 565</v>
          </cell>
          <cell r="C565" t="str">
            <v>Халилов Самед Айдын оглы</v>
          </cell>
          <cell r="D565">
            <v>57.3</v>
          </cell>
          <cell r="E565">
            <v>31</v>
          </cell>
        </row>
        <row r="566">
          <cell r="A566" t="str">
            <v>л/с №3000000170576</v>
          </cell>
          <cell r="B566" t="str">
            <v>Кв. 573</v>
          </cell>
          <cell r="C566" t="str">
            <v>Павлова Екатерина Сергеевна</v>
          </cell>
          <cell r="D566">
            <v>45.9</v>
          </cell>
          <cell r="E566">
            <v>31</v>
          </cell>
        </row>
        <row r="567">
          <cell r="A567" t="str">
            <v>л/с №3000000166879</v>
          </cell>
          <cell r="B567" t="str">
            <v>Кв. 577</v>
          </cell>
          <cell r="C567" t="str">
            <v>Леонова Ирина Викторовна</v>
          </cell>
          <cell r="D567">
            <v>73.3</v>
          </cell>
          <cell r="E567">
            <v>31</v>
          </cell>
        </row>
        <row r="568">
          <cell r="A568" t="str">
            <v>л/с №3000000166889</v>
          </cell>
          <cell r="B568" t="str">
            <v>Кв. 582</v>
          </cell>
          <cell r="C568" t="str">
            <v>Бирюкова Маргарита Александровна</v>
          </cell>
          <cell r="D568">
            <v>51.1</v>
          </cell>
          <cell r="E568">
            <v>31</v>
          </cell>
        </row>
        <row r="569">
          <cell r="A569" t="str">
            <v>л/с №3000000167532</v>
          </cell>
          <cell r="B569" t="str">
            <v>Кв. 617</v>
          </cell>
          <cell r="C569" t="str">
            <v>Матвеев Алексей Сергеевич</v>
          </cell>
          <cell r="D569">
            <v>51.4</v>
          </cell>
          <cell r="E569">
            <v>31</v>
          </cell>
        </row>
        <row r="570">
          <cell r="A570" t="str">
            <v>л/с №3000000172850</v>
          </cell>
          <cell r="B570" t="str">
            <v>Кв. 619</v>
          </cell>
          <cell r="C570" t="str">
            <v>Драгилева Галина Львовна</v>
          </cell>
          <cell r="D570">
            <v>27.1</v>
          </cell>
          <cell r="E570">
            <v>31</v>
          </cell>
        </row>
        <row r="571">
          <cell r="A571" t="str">
            <v>л/с №3000000168676</v>
          </cell>
          <cell r="B571" t="str">
            <v>Кв. 625</v>
          </cell>
          <cell r="C571" t="str">
            <v>Терский Дмитрий Валерьевич</v>
          </cell>
          <cell r="D571">
            <v>99.8</v>
          </cell>
          <cell r="E571">
            <v>31</v>
          </cell>
        </row>
        <row r="572">
          <cell r="A572" t="str">
            <v>л/с №3000000170664</v>
          </cell>
          <cell r="B572" t="str">
            <v>Кв. 657</v>
          </cell>
          <cell r="C572" t="str">
            <v>Ибрагимова Амина Магомедрасуловна</v>
          </cell>
          <cell r="D572">
            <v>51.4</v>
          </cell>
          <cell r="E572">
            <v>31</v>
          </cell>
        </row>
        <row r="573">
          <cell r="A573" t="str">
            <v>л/с №3000000168701</v>
          </cell>
          <cell r="B573" t="str">
            <v>Кв. 662</v>
          </cell>
          <cell r="C573" t="str">
            <v>Кудаев Дмитрий Александрович</v>
          </cell>
          <cell r="D573">
            <v>51.4</v>
          </cell>
          <cell r="E573">
            <v>31</v>
          </cell>
        </row>
        <row r="574">
          <cell r="A574" t="str">
            <v>л/с №3000000168674</v>
          </cell>
          <cell r="B574" t="str">
            <v>Кв. 69</v>
          </cell>
          <cell r="C574" t="str">
            <v>Ведерникова Елена Викторовна</v>
          </cell>
          <cell r="D574">
            <v>35.299999999999997</v>
          </cell>
          <cell r="E574">
            <v>31</v>
          </cell>
        </row>
        <row r="575">
          <cell r="A575" t="str">
            <v>л/с №3000000173303</v>
          </cell>
          <cell r="B575" t="str">
            <v>Кв. 250</v>
          </cell>
          <cell r="C575" t="str">
            <v>Корольков Валерий Анатольевич</v>
          </cell>
          <cell r="D575">
            <v>36.299999999999997</v>
          </cell>
          <cell r="E575">
            <v>31</v>
          </cell>
        </row>
        <row r="576">
          <cell r="A576" t="str">
            <v>л/с №3000000173170</v>
          </cell>
          <cell r="B576" t="str">
            <v>Кв. 308</v>
          </cell>
          <cell r="C576" t="str">
            <v>Березинский Павел Михайлович</v>
          </cell>
          <cell r="D576">
            <v>67.400000000000006</v>
          </cell>
          <cell r="E576">
            <v>31</v>
          </cell>
        </row>
        <row r="577">
          <cell r="A577" t="str">
            <v>л/с №3000000171344</v>
          </cell>
          <cell r="B577" t="str">
            <v>Кв. 335</v>
          </cell>
          <cell r="C577" t="str">
            <v>Корчагина Галина Валерьевна</v>
          </cell>
          <cell r="D577">
            <v>27.5</v>
          </cell>
          <cell r="E577">
            <v>31</v>
          </cell>
        </row>
        <row r="578">
          <cell r="A578" t="str">
            <v>л/с №3000000171535</v>
          </cell>
          <cell r="B578" t="str">
            <v>Кв. 400</v>
          </cell>
          <cell r="C578" t="str">
            <v>Чепелева Ольга Витальевна</v>
          </cell>
          <cell r="D578">
            <v>55.9</v>
          </cell>
          <cell r="E578">
            <v>31</v>
          </cell>
        </row>
        <row r="579">
          <cell r="A579" t="str">
            <v>л/с №3000000173440</v>
          </cell>
          <cell r="B579" t="str">
            <v>Кв. 417</v>
          </cell>
          <cell r="C579" t="str">
            <v>Еремина Ольга Владимировна</v>
          </cell>
          <cell r="D579">
            <v>52</v>
          </cell>
          <cell r="E579">
            <v>31</v>
          </cell>
        </row>
        <row r="580">
          <cell r="A580" t="str">
            <v>л/с №3000000173401</v>
          </cell>
          <cell r="B580" t="str">
            <v>Кв. 418</v>
          </cell>
          <cell r="C580" t="str">
            <v>Зуева Марина Валерьевна</v>
          </cell>
          <cell r="D580">
            <v>59.3</v>
          </cell>
          <cell r="E580">
            <v>31</v>
          </cell>
        </row>
        <row r="581">
          <cell r="A581" t="str">
            <v>л/с №3000000171345</v>
          </cell>
          <cell r="B581" t="str">
            <v>Кв. 504</v>
          </cell>
          <cell r="C581" t="str">
            <v>Панков Андрей Владимирович</v>
          </cell>
          <cell r="D581">
            <v>72.5</v>
          </cell>
          <cell r="E581">
            <v>31</v>
          </cell>
        </row>
        <row r="582">
          <cell r="A582" t="str">
            <v>л/с №3000000173203</v>
          </cell>
          <cell r="B582" t="str">
            <v>Кв. 524</v>
          </cell>
          <cell r="C582" t="str">
            <v>Тюлендеев Руслан Тлекович</v>
          </cell>
          <cell r="D582">
            <v>72.5</v>
          </cell>
          <cell r="E582">
            <v>31</v>
          </cell>
        </row>
        <row r="583">
          <cell r="A583" t="str">
            <v>л/с №3000000171513</v>
          </cell>
          <cell r="B583" t="str">
            <v>Кв. 527</v>
          </cell>
          <cell r="C583" t="str">
            <v>Почтарук Мария Андреевна</v>
          </cell>
          <cell r="D583">
            <v>45</v>
          </cell>
          <cell r="E583">
            <v>31</v>
          </cell>
        </row>
        <row r="584">
          <cell r="A584" t="str">
            <v>л/с №3000000173407</v>
          </cell>
          <cell r="B584" t="str">
            <v>Кв. 532</v>
          </cell>
          <cell r="C584" t="str">
            <v>Скрябина Любовь Анатольевна</v>
          </cell>
          <cell r="D584">
            <v>73.3</v>
          </cell>
          <cell r="E584">
            <v>31</v>
          </cell>
        </row>
        <row r="585">
          <cell r="A585" t="str">
            <v>л/с №3000000173361</v>
          </cell>
          <cell r="B585" t="str">
            <v>Кв. 534</v>
          </cell>
          <cell r="C585" t="str">
            <v>Назарова Аида Аванесовна</v>
          </cell>
          <cell r="D585">
            <v>40.799999999999997</v>
          </cell>
          <cell r="E585">
            <v>31</v>
          </cell>
        </row>
        <row r="586">
          <cell r="A586" t="str">
            <v>л/с №3000000173240</v>
          </cell>
          <cell r="B586" t="str">
            <v>Кв. 537</v>
          </cell>
          <cell r="C586" t="str">
            <v>Веремьев Денис Олегович</v>
          </cell>
          <cell r="D586">
            <v>57.3</v>
          </cell>
          <cell r="E586">
            <v>31</v>
          </cell>
        </row>
        <row r="587">
          <cell r="A587" t="str">
            <v>л/с №3000000173279</v>
          </cell>
          <cell r="B587" t="str">
            <v>Кв. 548</v>
          </cell>
          <cell r="C587" t="str">
            <v>Гражданцев Игорь Владимирович</v>
          </cell>
          <cell r="D587">
            <v>73.3</v>
          </cell>
          <cell r="E587">
            <v>31</v>
          </cell>
        </row>
        <row r="588">
          <cell r="A588" t="str">
            <v>л/с №3000000173362</v>
          </cell>
          <cell r="B588" t="str">
            <v>Кв. 564</v>
          </cell>
          <cell r="C588" t="str">
            <v>Кандоба Оксана Романовна</v>
          </cell>
          <cell r="D588">
            <v>73.3</v>
          </cell>
          <cell r="E588">
            <v>31</v>
          </cell>
        </row>
        <row r="589">
          <cell r="A589" t="str">
            <v>л/с №3000000173167</v>
          </cell>
          <cell r="B589" t="str">
            <v>Кв. 567</v>
          </cell>
          <cell r="C589" t="str">
            <v>Рылов Александр Геннадьевич</v>
          </cell>
          <cell r="D589">
            <v>45.9</v>
          </cell>
          <cell r="E589">
            <v>31</v>
          </cell>
        </row>
        <row r="590">
          <cell r="A590" t="str">
            <v>л/с №3000000171343</v>
          </cell>
          <cell r="B590" t="str">
            <v>Кв. 568</v>
          </cell>
          <cell r="C590" t="str">
            <v>Бегларян Нарек Андраникович</v>
          </cell>
          <cell r="D590">
            <v>73.3</v>
          </cell>
          <cell r="E590">
            <v>31</v>
          </cell>
        </row>
        <row r="591">
          <cell r="A591" t="str">
            <v>л/с №3000000173237</v>
          </cell>
          <cell r="B591" t="str">
            <v>Кв. 575</v>
          </cell>
          <cell r="C591" t="str">
            <v>Монастырский Александр Дмитриевич</v>
          </cell>
          <cell r="D591">
            <v>98.3</v>
          </cell>
          <cell r="E591">
            <v>31</v>
          </cell>
        </row>
        <row r="592">
          <cell r="A592" t="str">
            <v>л/с №3000000173959</v>
          </cell>
          <cell r="B592" t="str">
            <v>Кв. 597</v>
          </cell>
          <cell r="C592" t="str">
            <v xml:space="preserve">Морозов Антон Борисович </v>
          </cell>
          <cell r="D592">
            <v>51.1</v>
          </cell>
          <cell r="E592">
            <v>31</v>
          </cell>
        </row>
        <row r="593">
          <cell r="A593" t="str">
            <v>л/с №3000000172986</v>
          </cell>
          <cell r="B593" t="str">
            <v>Кв. 601</v>
          </cell>
          <cell r="C593" t="str">
            <v>Широбокова Татьяна Владимировна</v>
          </cell>
          <cell r="D593">
            <v>59.5</v>
          </cell>
          <cell r="E593">
            <v>31</v>
          </cell>
        </row>
        <row r="594">
          <cell r="A594" t="str">
            <v>л/с №3000000173276</v>
          </cell>
          <cell r="B594" t="str">
            <v>Кв. 604</v>
          </cell>
          <cell r="C594" t="str">
            <v>Рудаков Юрий Владимирович</v>
          </cell>
          <cell r="D594">
            <v>43</v>
          </cell>
          <cell r="E594">
            <v>31</v>
          </cell>
        </row>
        <row r="595">
          <cell r="A595" t="str">
            <v>л/с №3000000173956</v>
          </cell>
          <cell r="B595" t="str">
            <v>Кв. 91</v>
          </cell>
          <cell r="C595" t="str">
            <v>Речменский Артем Юрьевич</v>
          </cell>
          <cell r="D595">
            <v>76.900000000000006</v>
          </cell>
          <cell r="E595">
            <v>31</v>
          </cell>
        </row>
        <row r="596">
          <cell r="A596" t="str">
            <v>л/с №3000001174399</v>
          </cell>
          <cell r="B596" t="str">
            <v>Кв. 102</v>
          </cell>
          <cell r="C596" t="str">
            <v>Зыкова Ирина Сергеевна</v>
          </cell>
          <cell r="D596">
            <v>56.4</v>
          </cell>
          <cell r="E596">
            <v>31</v>
          </cell>
        </row>
        <row r="597">
          <cell r="A597" t="str">
            <v>л/с №3000000174293</v>
          </cell>
          <cell r="B597" t="str">
            <v>Кв. 106</v>
          </cell>
          <cell r="C597" t="str">
            <v>Трубин Владислав Витальевич</v>
          </cell>
          <cell r="D597">
            <v>56.4</v>
          </cell>
          <cell r="E597">
            <v>31</v>
          </cell>
        </row>
        <row r="598">
          <cell r="A598" t="str">
            <v>л/с №3000000173560</v>
          </cell>
          <cell r="B598" t="str">
            <v>Кв. 133</v>
          </cell>
          <cell r="C598" t="str">
            <v>Жарикова Анна Павловна</v>
          </cell>
          <cell r="D598">
            <v>32.799999999999997</v>
          </cell>
          <cell r="E598">
            <v>31</v>
          </cell>
        </row>
        <row r="599">
          <cell r="A599" t="str">
            <v>л/с №3000000173948</v>
          </cell>
          <cell r="B599" t="str">
            <v>Кв. 170</v>
          </cell>
          <cell r="C599" t="str">
            <v>Щипанова Валерия Сергеевна</v>
          </cell>
          <cell r="D599">
            <v>58.8</v>
          </cell>
          <cell r="E599">
            <v>31</v>
          </cell>
        </row>
        <row r="600">
          <cell r="A600" t="str">
            <v>л/с №3000000173981</v>
          </cell>
          <cell r="B600" t="str">
            <v>Кв. 209</v>
          </cell>
          <cell r="C600" t="str">
            <v>Лебедева Елизавета Андреевна</v>
          </cell>
          <cell r="D600">
            <v>40.5</v>
          </cell>
          <cell r="E600">
            <v>31</v>
          </cell>
        </row>
        <row r="601">
          <cell r="A601" t="str">
            <v>л/с №3000000174499</v>
          </cell>
          <cell r="B601" t="str">
            <v>Кв. 240</v>
          </cell>
          <cell r="C601" t="str">
            <v>Мухиддинова Гулноза Бахромовна</v>
          </cell>
          <cell r="D601">
            <v>36.4</v>
          </cell>
          <cell r="E601">
            <v>31</v>
          </cell>
        </row>
        <row r="602">
          <cell r="A602" t="str">
            <v>л/с №3000001174088</v>
          </cell>
          <cell r="B602" t="str">
            <v>Кв. 243</v>
          </cell>
          <cell r="C602" t="str">
            <v>Ходос Денис Сергеевич</v>
          </cell>
          <cell r="D602">
            <v>51.1</v>
          </cell>
          <cell r="E602">
            <v>31</v>
          </cell>
        </row>
        <row r="603">
          <cell r="A603" t="str">
            <v>л/с №3000001174209</v>
          </cell>
          <cell r="B603" t="str">
            <v>Кв. 268</v>
          </cell>
          <cell r="C603" t="str">
            <v xml:space="preserve">Поздеев Александр Игоревич </v>
          </cell>
          <cell r="D603">
            <v>36.299999999999997</v>
          </cell>
          <cell r="E603">
            <v>31</v>
          </cell>
        </row>
        <row r="604">
          <cell r="A604" t="str">
            <v>л/с №3000000173939</v>
          </cell>
          <cell r="B604" t="str">
            <v>Кв. 272</v>
          </cell>
          <cell r="C604" t="str">
            <v>Жигалова Ангелина Владимировна</v>
          </cell>
          <cell r="D604">
            <v>67.400000000000006</v>
          </cell>
          <cell r="E604">
            <v>31</v>
          </cell>
        </row>
        <row r="605">
          <cell r="A605" t="str">
            <v>л/с №3000000173790</v>
          </cell>
          <cell r="B605" t="str">
            <v>Кв. 322</v>
          </cell>
          <cell r="C605" t="str">
            <v>Евграфова Мария Петровна</v>
          </cell>
          <cell r="D605">
            <v>36.299999999999997</v>
          </cell>
          <cell r="E605">
            <v>31</v>
          </cell>
        </row>
        <row r="606">
          <cell r="A606" t="str">
            <v>л/с №3000000173786</v>
          </cell>
          <cell r="B606" t="str">
            <v>Кв. 415</v>
          </cell>
          <cell r="C606" t="str">
            <v>Бадалян Шаген Владимирович</v>
          </cell>
          <cell r="D606">
            <v>27.9</v>
          </cell>
          <cell r="E606">
            <v>31</v>
          </cell>
        </row>
        <row r="607">
          <cell r="A607" t="str">
            <v>л/с №3000000173486</v>
          </cell>
          <cell r="B607" t="str">
            <v>Кв. 419</v>
          </cell>
          <cell r="C607" t="str">
            <v>Вайсман Илья Константинович</v>
          </cell>
          <cell r="D607">
            <v>74.3</v>
          </cell>
          <cell r="E607">
            <v>31</v>
          </cell>
        </row>
        <row r="608">
          <cell r="A608" t="str">
            <v>л/с №3000000173553</v>
          </cell>
          <cell r="B608" t="str">
            <v>Кв. 420</v>
          </cell>
          <cell r="C608" t="str">
            <v>Мурадян Армине Левиковна</v>
          </cell>
          <cell r="D608">
            <v>62.8</v>
          </cell>
          <cell r="E608">
            <v>31</v>
          </cell>
        </row>
        <row r="609">
          <cell r="A609" t="str">
            <v>л/с №3000000174504</v>
          </cell>
          <cell r="B609" t="str">
            <v>Кв. 457</v>
          </cell>
          <cell r="C609" t="str">
            <v>Павленко Виктор Викторович</v>
          </cell>
          <cell r="D609">
            <v>52.8</v>
          </cell>
          <cell r="E609">
            <v>31</v>
          </cell>
        </row>
        <row r="610">
          <cell r="A610" t="str">
            <v>л/с №3000000173784</v>
          </cell>
          <cell r="B610" t="str">
            <v>Кв. 474</v>
          </cell>
          <cell r="C610" t="str">
            <v>Громова Екатерина Сергеевна</v>
          </cell>
          <cell r="D610">
            <v>59.7</v>
          </cell>
          <cell r="E610">
            <v>31</v>
          </cell>
        </row>
        <row r="611">
          <cell r="A611" t="str">
            <v>л/с №3000000173791</v>
          </cell>
          <cell r="B611" t="str">
            <v>Кв. 490</v>
          </cell>
          <cell r="C611" t="str">
            <v>Добрикова Анжелика Владимировна</v>
          </cell>
          <cell r="D611">
            <v>59.7</v>
          </cell>
          <cell r="E611">
            <v>31</v>
          </cell>
        </row>
        <row r="612">
          <cell r="A612" t="str">
            <v>л/с №3000001175714</v>
          </cell>
          <cell r="B612" t="str">
            <v>Кв. 495</v>
          </cell>
          <cell r="C612" t="str">
            <v xml:space="preserve">Куренков Андрей Викторович </v>
          </cell>
          <cell r="D612">
            <v>75.400000000000006</v>
          </cell>
          <cell r="E612">
            <v>31</v>
          </cell>
        </row>
        <row r="613">
          <cell r="A613" t="str">
            <v>л/с №3000000173938</v>
          </cell>
          <cell r="B613" t="str">
            <v>Кв. 50</v>
          </cell>
          <cell r="C613" t="str">
            <v>Моравчик Алевтина Петровна</v>
          </cell>
          <cell r="D613">
            <v>53.3</v>
          </cell>
          <cell r="E613">
            <v>31</v>
          </cell>
        </row>
        <row r="614">
          <cell r="A614" t="str">
            <v>л/с №3000000174294</v>
          </cell>
          <cell r="B614" t="str">
            <v>Кв. 502</v>
          </cell>
          <cell r="C614" t="str">
            <v>Комаров Евгений Вячеславович</v>
          </cell>
          <cell r="D614">
            <v>39.799999999999997</v>
          </cell>
          <cell r="E614">
            <v>31</v>
          </cell>
        </row>
        <row r="615">
          <cell r="A615" t="str">
            <v>л/с №3000000173903</v>
          </cell>
          <cell r="B615" t="str">
            <v>Кв. 507</v>
          </cell>
          <cell r="C615" t="str">
            <v>Буюкян Сурен Петросович</v>
          </cell>
          <cell r="D615">
            <v>45</v>
          </cell>
          <cell r="E615">
            <v>31</v>
          </cell>
        </row>
        <row r="616">
          <cell r="A616" t="str">
            <v>л/с №3000000173967</v>
          </cell>
          <cell r="B616" t="str">
            <v>Кв. 535</v>
          </cell>
          <cell r="C616" t="str">
            <v>Курилин Дмитрий Сергеевич</v>
          </cell>
          <cell r="D616">
            <v>45.9</v>
          </cell>
          <cell r="E616">
            <v>31</v>
          </cell>
        </row>
        <row r="617">
          <cell r="A617" t="str">
            <v>л/с №3000000173584</v>
          </cell>
          <cell r="B617" t="str">
            <v>Кв. 536</v>
          </cell>
          <cell r="C617" t="str">
            <v>Хачатрян Карен Робертович</v>
          </cell>
          <cell r="D617">
            <v>73.3</v>
          </cell>
          <cell r="E617">
            <v>31</v>
          </cell>
        </row>
        <row r="618">
          <cell r="A618" t="str">
            <v>л/с №3000000174335</v>
          </cell>
          <cell r="B618" t="str">
            <v>Кв. 538</v>
          </cell>
          <cell r="C618" t="str">
            <v>Саенков Никита Дмитриевич</v>
          </cell>
          <cell r="D618">
            <v>40.799999999999997</v>
          </cell>
          <cell r="E618">
            <v>31</v>
          </cell>
        </row>
        <row r="619">
          <cell r="A619" t="str">
            <v>л/с №3000000174637</v>
          </cell>
          <cell r="B619" t="str">
            <v>Кв. 545</v>
          </cell>
          <cell r="C619" t="str">
            <v>Ножкина Ирина Васильевна</v>
          </cell>
          <cell r="D619">
            <v>57.3</v>
          </cell>
          <cell r="E619">
            <v>31</v>
          </cell>
        </row>
        <row r="620">
          <cell r="A620" t="str">
            <v>л/с №3000000173783</v>
          </cell>
          <cell r="B620" t="str">
            <v>Кв. 546</v>
          </cell>
          <cell r="C620" t="str">
            <v>Кичигин Леонид Юрьевич</v>
          </cell>
          <cell r="D620">
            <v>40.799999999999997</v>
          </cell>
          <cell r="E620">
            <v>31</v>
          </cell>
        </row>
        <row r="621">
          <cell r="A621" t="str">
            <v>л/с №3000000174056</v>
          </cell>
          <cell r="B621" t="str">
            <v>Кв. 549</v>
          </cell>
          <cell r="C621" t="str">
            <v>Александрова Наталья Викторовна</v>
          </cell>
          <cell r="D621">
            <v>57.3</v>
          </cell>
          <cell r="E621">
            <v>31</v>
          </cell>
        </row>
        <row r="622">
          <cell r="A622" t="str">
            <v>л/с №3000000174409</v>
          </cell>
          <cell r="B622" t="str">
            <v>Кв. 55</v>
          </cell>
          <cell r="C622" t="str">
            <v>Волохова Алина Вахидовна</v>
          </cell>
          <cell r="D622">
            <v>57.5</v>
          </cell>
          <cell r="E622">
            <v>31</v>
          </cell>
        </row>
        <row r="623">
          <cell r="A623" t="str">
            <v>л/с №3000000174283</v>
          </cell>
          <cell r="B623" t="str">
            <v>Кв. 558</v>
          </cell>
          <cell r="C623" t="str">
            <v>Воронина Валентина Алексеевна</v>
          </cell>
          <cell r="D623">
            <v>40.799999999999997</v>
          </cell>
          <cell r="E623">
            <v>31</v>
          </cell>
        </row>
        <row r="624">
          <cell r="A624" t="str">
            <v>л/с №3000000174109</v>
          </cell>
          <cell r="B624" t="str">
            <v>Кв. 561</v>
          </cell>
          <cell r="C624" t="str">
            <v>Митюнин Юрий Александрович</v>
          </cell>
          <cell r="D624">
            <v>57.3</v>
          </cell>
          <cell r="E624">
            <v>31</v>
          </cell>
        </row>
        <row r="625">
          <cell r="A625" t="str">
            <v>л/с №3000000173556</v>
          </cell>
          <cell r="B625" t="str">
            <v>Кв. 562</v>
          </cell>
          <cell r="C625" t="str">
            <v>Соколова Олеся Валерьевна</v>
          </cell>
          <cell r="D625">
            <v>40.799999999999997</v>
          </cell>
          <cell r="E625">
            <v>31</v>
          </cell>
        </row>
        <row r="626">
          <cell r="A626" t="str">
            <v>л/с №3000000174064</v>
          </cell>
          <cell r="B626" t="str">
            <v>Кв. 571</v>
          </cell>
          <cell r="C626" t="str">
            <v>Клочков Александр Дмитриевич</v>
          </cell>
          <cell r="D626">
            <v>73.3</v>
          </cell>
          <cell r="E626">
            <v>31</v>
          </cell>
        </row>
        <row r="627">
          <cell r="A627" t="str">
            <v>л/с №3000000173945</v>
          </cell>
          <cell r="B627" t="str">
            <v>Кв. 59</v>
          </cell>
          <cell r="C627" t="str">
            <v>Карганова Тамара Викторовна</v>
          </cell>
          <cell r="D627">
            <v>57.5</v>
          </cell>
          <cell r="E627">
            <v>31</v>
          </cell>
        </row>
        <row r="628">
          <cell r="A628" t="str">
            <v>л/с №3000001175439</v>
          </cell>
          <cell r="B628" t="str">
            <v>Кв. 607</v>
          </cell>
          <cell r="C628" t="str">
            <v>Синютина Ольга Олеговна</v>
          </cell>
          <cell r="D628">
            <v>51.1</v>
          </cell>
          <cell r="E628">
            <v>31</v>
          </cell>
        </row>
        <row r="629">
          <cell r="A629" t="str">
            <v>л/с №3000001175732</v>
          </cell>
          <cell r="B629" t="str">
            <v>Кв. 620</v>
          </cell>
          <cell r="C629" t="str">
            <v>Краюшкина Любовь Александровна</v>
          </cell>
          <cell r="D629">
            <v>99.8</v>
          </cell>
          <cell r="E629">
            <v>31</v>
          </cell>
        </row>
        <row r="630">
          <cell r="A630" t="str">
            <v>л/с №3000000174498</v>
          </cell>
          <cell r="B630" t="str">
            <v>Кв. 632</v>
          </cell>
          <cell r="C630" t="str">
            <v>Чувакова Виктория Викторовна</v>
          </cell>
          <cell r="D630">
            <v>51.4</v>
          </cell>
          <cell r="E630">
            <v>31</v>
          </cell>
        </row>
        <row r="631">
          <cell r="A631" t="str">
            <v>л/с №3000000174597</v>
          </cell>
          <cell r="B631" t="str">
            <v>Кв. 647</v>
          </cell>
          <cell r="C631" t="str">
            <v>Закарян Нарине Ашотовна</v>
          </cell>
          <cell r="D631">
            <v>51.4</v>
          </cell>
          <cell r="E631">
            <v>31</v>
          </cell>
        </row>
        <row r="632">
          <cell r="A632" t="str">
            <v>л/с №3000001175917</v>
          </cell>
          <cell r="B632" t="str">
            <v>Кв. 672</v>
          </cell>
          <cell r="C632" t="str">
            <v>Горбунева Екатерина Александровна</v>
          </cell>
          <cell r="D632">
            <v>51.4</v>
          </cell>
          <cell r="E632">
            <v>31</v>
          </cell>
        </row>
        <row r="633">
          <cell r="A633" t="str">
            <v>л/с №3000001175717</v>
          </cell>
          <cell r="B633" t="str">
            <v>Кв. 677</v>
          </cell>
          <cell r="C633" t="str">
            <v>Шальмиев Шарон Юрикович</v>
          </cell>
          <cell r="D633">
            <v>51.4</v>
          </cell>
          <cell r="E633">
            <v>31</v>
          </cell>
        </row>
        <row r="634">
          <cell r="A634" t="str">
            <v>л/с №3000001175218</v>
          </cell>
          <cell r="B634" t="str">
            <v>Кв. 101</v>
          </cell>
          <cell r="C634" t="str">
            <v xml:space="preserve">Леонтьева Ирина Андреевна </v>
          </cell>
          <cell r="D634">
            <v>33.700000000000003</v>
          </cell>
          <cell r="E634">
            <v>31</v>
          </cell>
        </row>
        <row r="635">
          <cell r="A635" t="str">
            <v>л/с №3000001174456</v>
          </cell>
          <cell r="B635" t="str">
            <v>Кв. 166</v>
          </cell>
          <cell r="C635" t="str">
            <v>Доровская Карина Вячеславовна</v>
          </cell>
          <cell r="D635">
            <v>58.8</v>
          </cell>
          <cell r="E635">
            <v>31</v>
          </cell>
        </row>
        <row r="636">
          <cell r="A636" t="str">
            <v>л/с №3000001174921</v>
          </cell>
          <cell r="B636" t="str">
            <v>Кв. 211</v>
          </cell>
          <cell r="C636" t="str">
            <v>Фоломейкин Кирилл Станиславович</v>
          </cell>
          <cell r="D636">
            <v>39.700000000000003</v>
          </cell>
          <cell r="E636">
            <v>31</v>
          </cell>
        </row>
        <row r="637">
          <cell r="A637" t="str">
            <v>л/с №3000001175363</v>
          </cell>
          <cell r="B637" t="str">
            <v>Кв. 226</v>
          </cell>
          <cell r="C637" t="str">
            <v xml:space="preserve">Гаврилин Александр Алексеевич </v>
          </cell>
          <cell r="D637">
            <v>35.799999999999997</v>
          </cell>
          <cell r="E637">
            <v>31</v>
          </cell>
        </row>
        <row r="638">
          <cell r="A638" t="str">
            <v>л/с №3000000174647</v>
          </cell>
          <cell r="B638" t="str">
            <v>Кв. 236</v>
          </cell>
          <cell r="C638" t="str">
            <v xml:space="preserve">Осипова Полина Сергеевна </v>
          </cell>
          <cell r="D638">
            <v>63.1</v>
          </cell>
          <cell r="E638">
            <v>31</v>
          </cell>
        </row>
        <row r="639">
          <cell r="A639" t="str">
            <v>л/с №3000000174599</v>
          </cell>
          <cell r="B639" t="str">
            <v>Кв. 261</v>
          </cell>
          <cell r="C639" t="str">
            <v xml:space="preserve">Магатина Ольга Павловна </v>
          </cell>
          <cell r="D639">
            <v>51.8</v>
          </cell>
          <cell r="E639">
            <v>31</v>
          </cell>
        </row>
        <row r="640">
          <cell r="A640" t="str">
            <v>л/с №3000000174598</v>
          </cell>
          <cell r="B640" t="str">
            <v>Кв. 276</v>
          </cell>
          <cell r="C640" t="str">
            <v>Клюева Анастасия Викторовна</v>
          </cell>
          <cell r="D640">
            <v>37</v>
          </cell>
          <cell r="E640">
            <v>31</v>
          </cell>
        </row>
        <row r="641">
          <cell r="A641" t="str">
            <v>л/с №3000000174648</v>
          </cell>
          <cell r="B641" t="str">
            <v>Кв. 30</v>
          </cell>
          <cell r="C641" t="str">
            <v>Ганькина Динара Ринатовна</v>
          </cell>
          <cell r="D641">
            <v>89.7</v>
          </cell>
          <cell r="E641">
            <v>31</v>
          </cell>
        </row>
        <row r="642">
          <cell r="A642" t="str">
            <v>л/с №3000001174569</v>
          </cell>
          <cell r="B642" t="str">
            <v>Кв. 328</v>
          </cell>
          <cell r="C642" t="str">
            <v>Мельникова Елена Сергеевна</v>
          </cell>
          <cell r="D642">
            <v>36.299999999999997</v>
          </cell>
          <cell r="E642">
            <v>31</v>
          </cell>
        </row>
        <row r="643">
          <cell r="A643" t="str">
            <v>л/с №3000000174591</v>
          </cell>
          <cell r="B643" t="str">
            <v>Кв. 344</v>
          </cell>
          <cell r="C643" t="str">
            <v>Береснева Татьяна Васильевна</v>
          </cell>
          <cell r="D643">
            <v>55.1</v>
          </cell>
          <cell r="E643">
            <v>31</v>
          </cell>
        </row>
        <row r="644">
          <cell r="A644" t="str">
            <v>л/с №3000001174452</v>
          </cell>
          <cell r="B644" t="str">
            <v>Кв. 348</v>
          </cell>
          <cell r="C644" t="str">
            <v>Галаова Диана Тимуровна</v>
          </cell>
          <cell r="D644">
            <v>55</v>
          </cell>
          <cell r="E644">
            <v>31</v>
          </cell>
        </row>
        <row r="645">
          <cell r="A645" t="str">
            <v>л/с №3000001175230</v>
          </cell>
          <cell r="B645" t="str">
            <v>Кв. 353</v>
          </cell>
          <cell r="C645" t="str">
            <v xml:space="preserve">Добрынина Ирина Александровна </v>
          </cell>
          <cell r="D645">
            <v>58.3</v>
          </cell>
          <cell r="E645">
            <v>31</v>
          </cell>
        </row>
        <row r="646">
          <cell r="A646" t="str">
            <v>л/с №3000001174567</v>
          </cell>
          <cell r="B646" t="str">
            <v>Кв. 462</v>
          </cell>
          <cell r="C646" t="str">
            <v>Евдокимов Дмитрий Петрович</v>
          </cell>
          <cell r="D646">
            <v>59.7</v>
          </cell>
          <cell r="E646">
            <v>31</v>
          </cell>
        </row>
        <row r="647">
          <cell r="A647" t="str">
            <v>л/с №3000001174954</v>
          </cell>
          <cell r="B647" t="str">
            <v>Кв. 544</v>
          </cell>
          <cell r="C647" t="str">
            <v>Исломов Хусравджон Расулжонович</v>
          </cell>
          <cell r="D647">
            <v>73.3</v>
          </cell>
          <cell r="E647">
            <v>31</v>
          </cell>
        </row>
        <row r="648">
          <cell r="A648" t="str">
            <v>л/с №3000001174442</v>
          </cell>
          <cell r="B648" t="str">
            <v>Кв. 551</v>
          </cell>
          <cell r="C648" t="str">
            <v>Рыжих Надежда Геннадьевна</v>
          </cell>
          <cell r="D648">
            <v>45.9</v>
          </cell>
          <cell r="E648">
            <v>31</v>
          </cell>
        </row>
        <row r="649">
          <cell r="A649" t="str">
            <v>л/с №3000001174102</v>
          </cell>
          <cell r="B649" t="str">
            <v>Кв. 552</v>
          </cell>
          <cell r="C649" t="str">
            <v>Касимов Рамиль Нахипович</v>
          </cell>
          <cell r="D649">
            <v>73.3</v>
          </cell>
          <cell r="E649">
            <v>31</v>
          </cell>
        </row>
        <row r="650">
          <cell r="A650" t="str">
            <v>л/с №3000000174667</v>
          </cell>
          <cell r="B650" t="str">
            <v>Кв. 557</v>
          </cell>
          <cell r="C650" t="str">
            <v>Бровко Кирилл Игоревич</v>
          </cell>
          <cell r="D650">
            <v>57.3</v>
          </cell>
          <cell r="E650">
            <v>31</v>
          </cell>
        </row>
        <row r="651">
          <cell r="A651" t="str">
            <v>л/с №3000001175223</v>
          </cell>
          <cell r="B651" t="str">
            <v>Кв. 560</v>
          </cell>
          <cell r="C651" t="str">
            <v xml:space="preserve">Мережкин Владимир Николаевич </v>
          </cell>
          <cell r="D651">
            <v>73.3</v>
          </cell>
          <cell r="E651">
            <v>31</v>
          </cell>
        </row>
        <row r="652">
          <cell r="A652" t="str">
            <v>л/с №3000001175919</v>
          </cell>
          <cell r="B652" t="str">
            <v>Кв. 572</v>
          </cell>
          <cell r="C652" t="str">
            <v>Тамазов Антон Александрович</v>
          </cell>
          <cell r="D652">
            <v>98.3</v>
          </cell>
          <cell r="E652">
            <v>31</v>
          </cell>
        </row>
        <row r="653">
          <cell r="A653" t="str">
            <v>л/с №3000001176439</v>
          </cell>
          <cell r="B653" t="str">
            <v>Кв. 581</v>
          </cell>
          <cell r="C653" t="str">
            <v xml:space="preserve">Зуев Сергей Николаевич </v>
          </cell>
          <cell r="D653">
            <v>59.5</v>
          </cell>
          <cell r="E653">
            <v>31</v>
          </cell>
        </row>
        <row r="654">
          <cell r="A654" t="str">
            <v>л/с №3000001175473</v>
          </cell>
          <cell r="B654" t="str">
            <v>Кв. 6</v>
          </cell>
          <cell r="C654" t="str">
            <v>Снигерев Андрей Владимирович</v>
          </cell>
          <cell r="D654">
            <v>85.1</v>
          </cell>
          <cell r="E654">
            <v>31</v>
          </cell>
        </row>
        <row r="655">
          <cell r="A655" t="str">
            <v>л/с №3000000175343</v>
          </cell>
          <cell r="B655" t="str">
            <v>Кв. 642</v>
          </cell>
          <cell r="C655" t="str">
            <v>Кононова Елена Сергеевна</v>
          </cell>
          <cell r="D655">
            <v>51.4</v>
          </cell>
          <cell r="E655">
            <v>31</v>
          </cell>
        </row>
        <row r="656">
          <cell r="A656" t="str">
            <v>л/с №3000001174958</v>
          </cell>
          <cell r="B656" t="str">
            <v>Кв. 671</v>
          </cell>
          <cell r="C656" t="str">
            <v>Наместников Алексей Алексеевич</v>
          </cell>
          <cell r="D656">
            <v>60</v>
          </cell>
          <cell r="E656">
            <v>31</v>
          </cell>
        </row>
        <row r="657">
          <cell r="A657" t="str">
            <v>л/с №3000001175332</v>
          </cell>
          <cell r="B657" t="str">
            <v>Кв. 83</v>
          </cell>
          <cell r="C657" t="str">
            <v xml:space="preserve">Домбровская Ирина Михайловна </v>
          </cell>
          <cell r="D657">
            <v>76.900000000000006</v>
          </cell>
          <cell r="E657">
            <v>31</v>
          </cell>
        </row>
        <row r="658">
          <cell r="A658" t="str">
            <v>л/с №3000001174951</v>
          </cell>
          <cell r="B658" t="str">
            <v>Кв. 87</v>
          </cell>
          <cell r="C658" t="str">
            <v>Середа Олег Анатольевич</v>
          </cell>
          <cell r="D658">
            <v>76.900000000000006</v>
          </cell>
          <cell r="E658">
            <v>31</v>
          </cell>
        </row>
        <row r="659">
          <cell r="A659" t="str">
            <v>л/с №3000001174514</v>
          </cell>
          <cell r="B659" t="str">
            <v>Кв. 95</v>
          </cell>
          <cell r="C659" t="str">
            <v>Сизов Роман Юрьевич</v>
          </cell>
          <cell r="D659">
            <v>76.900000000000006</v>
          </cell>
          <cell r="E659">
            <v>31</v>
          </cell>
        </row>
        <row r="660">
          <cell r="A660" t="str">
            <v>л/с №3000001175825</v>
          </cell>
          <cell r="B660" t="str">
            <v>Кв. 150</v>
          </cell>
          <cell r="C660" t="str">
            <v>Корнеев Виктор Алексеевич</v>
          </cell>
          <cell r="D660">
            <v>57.8</v>
          </cell>
          <cell r="E660">
            <v>31</v>
          </cell>
        </row>
        <row r="661">
          <cell r="A661" t="str">
            <v>л/с №3000001175731</v>
          </cell>
          <cell r="B661" t="str">
            <v>Кв. 117</v>
          </cell>
          <cell r="C661" t="str">
            <v>Гапоненко Дмитрий Александрович</v>
          </cell>
          <cell r="D661">
            <v>33.9</v>
          </cell>
          <cell r="E661">
            <v>31</v>
          </cell>
        </row>
        <row r="662">
          <cell r="A662" t="str">
            <v>л/с №3000001176381</v>
          </cell>
          <cell r="B662" t="str">
            <v>Кв. 18</v>
          </cell>
          <cell r="C662" t="str">
            <v>Гаревский Денис Георгиевич</v>
          </cell>
          <cell r="D662">
            <v>85.1</v>
          </cell>
          <cell r="E662">
            <v>31</v>
          </cell>
        </row>
        <row r="663">
          <cell r="A663" t="str">
            <v>л/с №3000001175741</v>
          </cell>
          <cell r="B663" t="str">
            <v>Кв. 190</v>
          </cell>
          <cell r="C663" t="str">
            <v>Коленцев Александр Сергеевич</v>
          </cell>
          <cell r="D663">
            <v>58.8</v>
          </cell>
          <cell r="E663">
            <v>31</v>
          </cell>
        </row>
        <row r="664">
          <cell r="A664" t="str">
            <v>л/с №3000001176480</v>
          </cell>
          <cell r="B664" t="str">
            <v>Кв. 197</v>
          </cell>
          <cell r="C664" t="str">
            <v>Арсагова Яна Владимировна</v>
          </cell>
          <cell r="D664">
            <v>33.299999999999997</v>
          </cell>
          <cell r="E664">
            <v>31</v>
          </cell>
        </row>
        <row r="665">
          <cell r="A665" t="str">
            <v>л/с №3000001176994</v>
          </cell>
          <cell r="B665" t="str">
            <v>Кв. 332</v>
          </cell>
          <cell r="C665" t="str">
            <v xml:space="preserve">Гладенко Надежда Владимировна </v>
          </cell>
          <cell r="D665">
            <v>67.400000000000006</v>
          </cell>
          <cell r="E665">
            <v>31</v>
          </cell>
        </row>
        <row r="666">
          <cell r="A666" t="str">
            <v>л/с №3000001176995</v>
          </cell>
          <cell r="B666" t="str">
            <v>Кв. 365</v>
          </cell>
          <cell r="C666" t="str">
            <v>Анкоси Зорин Нодарович</v>
          </cell>
          <cell r="D666">
            <v>59</v>
          </cell>
          <cell r="E666">
            <v>31</v>
          </cell>
        </row>
        <row r="667">
          <cell r="A667" t="str">
            <v>л/с №3000001175466</v>
          </cell>
          <cell r="B667" t="str">
            <v>Кв. 388</v>
          </cell>
          <cell r="C667" t="str">
            <v>Петров Алексей Николаевич</v>
          </cell>
          <cell r="D667">
            <v>55.9</v>
          </cell>
          <cell r="E667">
            <v>31</v>
          </cell>
        </row>
        <row r="668">
          <cell r="A668" t="str">
            <v>л/с №3000001176873</v>
          </cell>
          <cell r="B668" t="str">
            <v>Кв. 393</v>
          </cell>
          <cell r="C668" t="str">
            <v>Гамидуллаев Арсен Айдынович</v>
          </cell>
          <cell r="D668">
            <v>59</v>
          </cell>
          <cell r="E668">
            <v>31</v>
          </cell>
        </row>
        <row r="669">
          <cell r="A669" t="str">
            <v>л/с №3000001176539</v>
          </cell>
          <cell r="B669" t="str">
            <v>Кв. 416</v>
          </cell>
          <cell r="C669" t="str">
            <v>Чекулаев Никита Сергеевич</v>
          </cell>
          <cell r="D669">
            <v>55.9</v>
          </cell>
          <cell r="E669">
            <v>31</v>
          </cell>
        </row>
        <row r="670">
          <cell r="A670" t="str">
            <v>л/с №3000001176489</v>
          </cell>
          <cell r="B670" t="str">
            <v>Кв. 429</v>
          </cell>
          <cell r="C670" t="str">
            <v>Лилейкин Дмитрий Георгиевич</v>
          </cell>
          <cell r="D670">
            <v>52</v>
          </cell>
          <cell r="E670">
            <v>31</v>
          </cell>
        </row>
        <row r="671">
          <cell r="A671" t="str">
            <v>л/с №3000001176585</v>
          </cell>
          <cell r="B671" t="str">
            <v>Кв. 493</v>
          </cell>
          <cell r="C671" t="str">
            <v>Якупов Рамис Хамитович</v>
          </cell>
          <cell r="D671">
            <v>52.8</v>
          </cell>
          <cell r="E671">
            <v>31</v>
          </cell>
        </row>
        <row r="672">
          <cell r="A672" t="str">
            <v>л/с №3000001176996</v>
          </cell>
          <cell r="B672" t="str">
            <v>Кв. 513</v>
          </cell>
          <cell r="C672" t="str">
            <v>Басилькевич Юлия Александровна</v>
          </cell>
          <cell r="D672">
            <v>56.5</v>
          </cell>
          <cell r="E672">
            <v>31</v>
          </cell>
        </row>
        <row r="673">
          <cell r="A673" t="str">
            <v>л/с №3000001175474</v>
          </cell>
          <cell r="B673" t="str">
            <v>Кв. 563</v>
          </cell>
          <cell r="C673" t="str">
            <v>Бочаров Александр Сергеевич</v>
          </cell>
          <cell r="D673">
            <v>45.9</v>
          </cell>
          <cell r="E673">
            <v>31</v>
          </cell>
        </row>
        <row r="674">
          <cell r="A674" t="str">
            <v>л/с №3000001176494</v>
          </cell>
          <cell r="B674" t="str">
            <v>Кв. 574</v>
          </cell>
          <cell r="C674" t="str">
            <v>Фалев Сергей Васильевич</v>
          </cell>
          <cell r="D674">
            <v>73.3</v>
          </cell>
          <cell r="E674">
            <v>31</v>
          </cell>
        </row>
        <row r="675">
          <cell r="A675" t="str">
            <v>л/с №3000001176997</v>
          </cell>
          <cell r="B675" t="str">
            <v>Кв. 576</v>
          </cell>
          <cell r="C675" t="str">
            <v>Девятов Никита Евгеньевич</v>
          </cell>
          <cell r="D675">
            <v>45.9</v>
          </cell>
          <cell r="E675">
            <v>31</v>
          </cell>
        </row>
        <row r="676">
          <cell r="A676" t="str">
            <v>л/с №3000001176577</v>
          </cell>
          <cell r="B676" t="str">
            <v>Кв. 578</v>
          </cell>
          <cell r="C676" t="str">
            <v>Судничников Сергей Валентинович</v>
          </cell>
          <cell r="D676">
            <v>98.3</v>
          </cell>
          <cell r="E676">
            <v>31</v>
          </cell>
        </row>
        <row r="677">
          <cell r="A677" t="str">
            <v>л/с №3000001176484</v>
          </cell>
          <cell r="B677" t="str">
            <v>Кв. 580</v>
          </cell>
          <cell r="C677" t="str">
            <v>Корнев Андрей Игоревич</v>
          </cell>
          <cell r="D677">
            <v>73.3</v>
          </cell>
          <cell r="E677">
            <v>31</v>
          </cell>
        </row>
        <row r="678">
          <cell r="A678" t="str">
            <v>л/с №3000001176999</v>
          </cell>
          <cell r="B678" t="str">
            <v>Кв. 613</v>
          </cell>
          <cell r="C678" t="str">
            <v xml:space="preserve">Ляховко Ольга Викторовна </v>
          </cell>
          <cell r="D678">
            <v>39.299999999999997</v>
          </cell>
          <cell r="E678">
            <v>31</v>
          </cell>
        </row>
        <row r="679">
          <cell r="A679" t="str">
            <v>л/с №3000001175850</v>
          </cell>
          <cell r="B679" t="str">
            <v>Кв. 626</v>
          </cell>
          <cell r="C679" t="str">
            <v>Мариинская Галина Ивановна</v>
          </cell>
          <cell r="D679">
            <v>60</v>
          </cell>
          <cell r="E679">
            <v>31</v>
          </cell>
        </row>
        <row r="680">
          <cell r="A680" t="str">
            <v>л/с №3000001176698</v>
          </cell>
          <cell r="B680" t="str">
            <v>Кв. 663</v>
          </cell>
          <cell r="C680" t="str">
            <v>Фадин Владимир Геннадьевич</v>
          </cell>
          <cell r="D680">
            <v>39.9</v>
          </cell>
          <cell r="E680">
            <v>31</v>
          </cell>
        </row>
        <row r="681">
          <cell r="A681" t="str">
            <v>л/с №3000001176990</v>
          </cell>
          <cell r="B681" t="str">
            <v>Кв. 71</v>
          </cell>
          <cell r="C681" t="str">
            <v>Лиджиев Басанг Дольганович</v>
          </cell>
          <cell r="D681">
            <v>57.6</v>
          </cell>
          <cell r="E681">
            <v>31</v>
          </cell>
        </row>
        <row r="682">
          <cell r="A682" t="str">
            <v>л/с №3000001176972</v>
          </cell>
          <cell r="B682" t="str">
            <v>Кв. 111</v>
          </cell>
          <cell r="C682" t="str">
            <v>Кокенко Марина Вениаминовна</v>
          </cell>
          <cell r="D682">
            <v>77</v>
          </cell>
          <cell r="E682">
            <v>21</v>
          </cell>
        </row>
        <row r="683">
          <cell r="A683" t="str">
            <v>л/с №3000001176979</v>
          </cell>
          <cell r="B683" t="str">
            <v>Кв. 157</v>
          </cell>
          <cell r="C683" t="str">
            <v>Зиновьев Андрей Юрьевич</v>
          </cell>
          <cell r="D683">
            <v>33.299999999999997</v>
          </cell>
          <cell r="E683">
            <v>21</v>
          </cell>
        </row>
        <row r="684">
          <cell r="A684" t="str">
            <v>л/с №3000001176975</v>
          </cell>
          <cell r="B684" t="str">
            <v>Кв. 174</v>
          </cell>
          <cell r="C684" t="str">
            <v>Панкратова Оксана Сергеевна</v>
          </cell>
          <cell r="D684">
            <v>58.8</v>
          </cell>
          <cell r="E684">
            <v>29</v>
          </cell>
        </row>
        <row r="685">
          <cell r="A685" t="str">
            <v>л/с №3000001176750</v>
          </cell>
          <cell r="B685" t="str">
            <v>Кв. 198</v>
          </cell>
          <cell r="C685" t="str">
            <v>Допытаева Татьяна Владимировна</v>
          </cell>
          <cell r="D685">
            <v>58.8</v>
          </cell>
          <cell r="E685">
            <v>22</v>
          </cell>
        </row>
        <row r="686">
          <cell r="A686" t="str">
            <v>л/с №3000001176582</v>
          </cell>
          <cell r="B686" t="str">
            <v>Кв. 324</v>
          </cell>
          <cell r="C686" t="str">
            <v>Куликова Екатерина Ивановна</v>
          </cell>
          <cell r="D686">
            <v>37</v>
          </cell>
          <cell r="E686">
            <v>28</v>
          </cell>
        </row>
        <row r="687">
          <cell r="A687" t="str">
            <v>л/с №3000001176537</v>
          </cell>
          <cell r="B687" t="str">
            <v>Кв. 369</v>
          </cell>
          <cell r="C687" t="str">
            <v>Гуцу Лариса Васильевна</v>
          </cell>
          <cell r="D687">
            <v>59</v>
          </cell>
          <cell r="E687">
            <v>30</v>
          </cell>
        </row>
        <row r="688">
          <cell r="A688" t="str">
            <v>л/с №3000001176592</v>
          </cell>
          <cell r="B688" t="str">
            <v>Кв. 386</v>
          </cell>
          <cell r="C688" t="str">
            <v>Куянцева Таисия Владимировна</v>
          </cell>
          <cell r="D688">
            <v>45.5</v>
          </cell>
          <cell r="E688">
            <v>28</v>
          </cell>
        </row>
        <row r="689">
          <cell r="A689" t="str">
            <v>л/с №3000001177059</v>
          </cell>
          <cell r="B689" t="str">
            <v>Кв. 413</v>
          </cell>
          <cell r="C689" t="str">
            <v>Мартиросян Ксения Вадимовна</v>
          </cell>
          <cell r="D689">
            <v>59</v>
          </cell>
          <cell r="E689">
            <v>27</v>
          </cell>
        </row>
        <row r="690">
          <cell r="A690" t="str">
            <v>л/с №3000001177060</v>
          </cell>
          <cell r="B690" t="str">
            <v>Кв. 441</v>
          </cell>
          <cell r="C690" t="str">
            <v>Алиева Гюльнара Сайяровна</v>
          </cell>
          <cell r="D690">
            <v>52</v>
          </cell>
          <cell r="E690">
            <v>21</v>
          </cell>
        </row>
        <row r="691">
          <cell r="A691" t="str">
            <v>л/с №3000001176697</v>
          </cell>
          <cell r="B691" t="str">
            <v>Кв. 509</v>
          </cell>
          <cell r="C691" t="str">
            <v>Кондриков Сергей Викторович</v>
          </cell>
          <cell r="D691">
            <v>56.5</v>
          </cell>
          <cell r="E691">
            <v>28</v>
          </cell>
        </row>
        <row r="692">
          <cell r="A692" t="str">
            <v>л/с №3000001176538</v>
          </cell>
          <cell r="B692" t="str">
            <v>Кв. 52</v>
          </cell>
          <cell r="C692" t="str">
            <v>Телевинова Александра Сергеевна</v>
          </cell>
          <cell r="D692">
            <v>36.4</v>
          </cell>
          <cell r="E692">
            <v>30</v>
          </cell>
        </row>
        <row r="693">
          <cell r="A693" t="str">
            <v>л/с №3000001176540</v>
          </cell>
          <cell r="B693" t="str">
            <v>Кв. 520</v>
          </cell>
          <cell r="C693" t="str">
            <v>Попов Илья Игоревич</v>
          </cell>
          <cell r="D693">
            <v>72.5</v>
          </cell>
          <cell r="E693">
            <v>30</v>
          </cell>
        </row>
        <row r="694">
          <cell r="A694" t="str">
            <v>л/с №3000001176761</v>
          </cell>
          <cell r="B694" t="str">
            <v>Кв. 542</v>
          </cell>
          <cell r="C694" t="str">
            <v>Иванова Елизавета Викторовна</v>
          </cell>
          <cell r="D694">
            <v>40.799999999999997</v>
          </cell>
          <cell r="E694">
            <v>28</v>
          </cell>
        </row>
        <row r="695">
          <cell r="A695" t="str">
            <v>л/с №3000001176976</v>
          </cell>
          <cell r="B695" t="str">
            <v>Кв. 605</v>
          </cell>
          <cell r="C695" t="str">
            <v>Захарова Александра Павловна</v>
          </cell>
          <cell r="D695">
            <v>82.6</v>
          </cell>
          <cell r="E695">
            <v>21</v>
          </cell>
        </row>
        <row r="696">
          <cell r="A696" t="str">
            <v>л/с №3000001176758</v>
          </cell>
          <cell r="B696" t="str">
            <v>Кв. 68</v>
          </cell>
          <cell r="C696" t="str">
            <v>Решетняк Алексей Владимирович</v>
          </cell>
          <cell r="D696">
            <v>36.4</v>
          </cell>
          <cell r="E696">
            <v>29</v>
          </cell>
        </row>
        <row r="697">
          <cell r="A697" t="str">
            <v>л/с №3000001176598</v>
          </cell>
          <cell r="B697" t="str">
            <v>Кв. 86</v>
          </cell>
          <cell r="C697" t="str">
            <v>Болдырева Кристина Игоревна</v>
          </cell>
          <cell r="D697">
            <v>56.4</v>
          </cell>
          <cell r="E697">
            <v>28</v>
          </cell>
        </row>
      </sheetData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J8" sqref="J8"/>
    </sheetView>
  </sheetViews>
  <sheetFormatPr defaultRowHeight="15" x14ac:dyDescent="0.25"/>
  <cols>
    <col min="1" max="1" width="16.7109375" bestFit="1" customWidth="1"/>
  </cols>
  <sheetData>
    <row r="1" spans="1:7" x14ac:dyDescent="0.25">
      <c r="A1" s="10" t="s">
        <v>10</v>
      </c>
      <c r="B1" s="2" t="s">
        <v>0</v>
      </c>
      <c r="C1" s="1" t="str">
        <f>VLOOKUP(A1,[1]Лист2!A:B,2,0)</f>
        <v>Кв. 72</v>
      </c>
    </row>
    <row r="2" spans="1:7" ht="56.25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22.5" x14ac:dyDescent="0.25">
      <c r="A3" s="4">
        <v>1</v>
      </c>
      <c r="B3" s="4">
        <v>2</v>
      </c>
      <c r="C3" s="5">
        <v>3</v>
      </c>
      <c r="D3" s="5">
        <v>4</v>
      </c>
      <c r="E3" s="5">
        <v>5</v>
      </c>
      <c r="F3" s="5">
        <v>6</v>
      </c>
      <c r="G3" s="5" t="s">
        <v>8</v>
      </c>
    </row>
    <row r="4" spans="1:7" x14ac:dyDescent="0.25">
      <c r="A4" s="6">
        <v>44713</v>
      </c>
      <c r="B4" s="7">
        <v>891.52800000000002</v>
      </c>
      <c r="C4" s="8">
        <v>9.4999999999999998E-3</v>
      </c>
      <c r="D4" s="7">
        <f>VLOOKUP($C$1,[2]Площадь!A:B,2,0)</f>
        <v>36.4</v>
      </c>
      <c r="E4" s="8">
        <v>30</v>
      </c>
      <c r="F4" s="8">
        <f>IFERROR(VLOOKUP($A$1,'[2]06.22'!A:E,5,0),0)</f>
        <v>0</v>
      </c>
      <c r="G4" s="8">
        <f>ROUND(B4*C4*D4/E4*F4,2)</f>
        <v>0</v>
      </c>
    </row>
    <row r="5" spans="1:7" x14ac:dyDescent="0.25">
      <c r="A5" s="6">
        <v>44743</v>
      </c>
      <c r="B5" s="7">
        <v>945.02399999999989</v>
      </c>
      <c r="C5" s="8">
        <v>9.4999999999999998E-3</v>
      </c>
      <c r="D5" s="7">
        <f>VLOOKUP($C$1,[2]Площадь!A:B,2,0)</f>
        <v>36.4</v>
      </c>
      <c r="E5" s="8">
        <v>31</v>
      </c>
      <c r="F5" s="8">
        <f>IFERROR(VLOOKUP($A$1,'[2]07.22'!A:E,5,0),0)</f>
        <v>0</v>
      </c>
      <c r="G5" s="8">
        <f t="shared" ref="G5:G15" si="0">ROUND(B5*C5*D5/E5*F5,2)</f>
        <v>0</v>
      </c>
    </row>
    <row r="6" spans="1:7" x14ac:dyDescent="0.25">
      <c r="A6" s="6">
        <v>44774</v>
      </c>
      <c r="B6" s="7">
        <v>945.02399999999989</v>
      </c>
      <c r="C6" s="8">
        <v>9.4999999999999998E-3</v>
      </c>
      <c r="D6" s="7">
        <f>VLOOKUP($C$1,[2]Площадь!A:B,2,0)</f>
        <v>36.4</v>
      </c>
      <c r="E6" s="8">
        <v>31</v>
      </c>
      <c r="F6" s="8">
        <f>IFERROR(VLOOKUP($A$1,'[2]08.22'!A:E,5,0),0)</f>
        <v>0</v>
      </c>
      <c r="G6" s="8">
        <f t="shared" si="0"/>
        <v>0</v>
      </c>
    </row>
    <row r="7" spans="1:7" x14ac:dyDescent="0.25">
      <c r="A7" s="6">
        <v>44805</v>
      </c>
      <c r="B7" s="7">
        <v>945.02399999999989</v>
      </c>
      <c r="C7" s="8">
        <v>9.4999999999999998E-3</v>
      </c>
      <c r="D7" s="7">
        <f>VLOOKUP($C$1,[2]Площадь!A:B,2,0)</f>
        <v>36.4</v>
      </c>
      <c r="E7" s="8">
        <v>30</v>
      </c>
      <c r="F7" s="8">
        <f>IFERROR(VLOOKUP($A$1,'[2]09.22'!A:E,5,0),0)</f>
        <v>7</v>
      </c>
      <c r="G7" s="8">
        <f t="shared" si="0"/>
        <v>76.25</v>
      </c>
    </row>
    <row r="8" spans="1:7" x14ac:dyDescent="0.25">
      <c r="A8" s="6">
        <v>44835</v>
      </c>
      <c r="B8" s="7">
        <v>945.02399999999989</v>
      </c>
      <c r="C8" s="8">
        <v>9.4999999999999998E-3</v>
      </c>
      <c r="D8" s="7">
        <f>VLOOKUP($C$1,[2]Площадь!A:B,2,0)</f>
        <v>36.4</v>
      </c>
      <c r="E8" s="8">
        <v>31</v>
      </c>
      <c r="F8" s="8">
        <f>IFERROR(VLOOKUP($A$1,'[2]10.22'!A:E,5,0),0)</f>
        <v>31</v>
      </c>
      <c r="G8" s="8">
        <f>ROUND(B8*C8*D8/E8*F8,2)</f>
        <v>326.79000000000002</v>
      </c>
    </row>
    <row r="9" spans="1:7" x14ac:dyDescent="0.25">
      <c r="A9" s="6">
        <v>44866</v>
      </c>
      <c r="B9" s="7">
        <v>945.02399999999989</v>
      </c>
      <c r="C9" s="8">
        <v>9.4999999999999998E-3</v>
      </c>
      <c r="D9" s="7">
        <f>VLOOKUP($C$1,[2]Площадь!A:B,2,0)</f>
        <v>36.4</v>
      </c>
      <c r="E9" s="8">
        <v>30</v>
      </c>
      <c r="F9" s="8">
        <f>IFERROR(VLOOKUP($A$1,'[2]11.22'!A:E,5,0),0)</f>
        <v>30</v>
      </c>
      <c r="G9" s="8">
        <f t="shared" si="0"/>
        <v>326.79000000000002</v>
      </c>
    </row>
    <row r="10" spans="1:7" x14ac:dyDescent="0.25">
      <c r="A10" s="6">
        <v>44896</v>
      </c>
      <c r="B10" s="7">
        <v>1030.08</v>
      </c>
      <c r="C10" s="8">
        <v>9.4999999999999998E-3</v>
      </c>
      <c r="D10" s="7">
        <f>VLOOKUP($C$1,[2]Площадь!A:B,2,0)</f>
        <v>36.4</v>
      </c>
      <c r="E10" s="8">
        <v>31</v>
      </c>
      <c r="F10" s="8">
        <f>IFERROR(VLOOKUP($A$1,'[2]12.22'!A:E,5,0),0)</f>
        <v>31</v>
      </c>
      <c r="G10" s="8">
        <f t="shared" si="0"/>
        <v>356.2</v>
      </c>
    </row>
    <row r="11" spans="1:7" x14ac:dyDescent="0.25">
      <c r="A11" s="6">
        <v>44927</v>
      </c>
      <c r="B11" s="7">
        <v>1030.08</v>
      </c>
      <c r="C11" s="8">
        <v>9.4999999999999998E-3</v>
      </c>
      <c r="D11" s="7">
        <f>VLOOKUP($C$1,[2]Площадь!A:B,2,0)</f>
        <v>36.4</v>
      </c>
      <c r="E11" s="8">
        <v>31</v>
      </c>
      <c r="F11" s="8">
        <f>IFERROR(VLOOKUP($A$1,'[2]01.23'!A:E,5,0),0)</f>
        <v>31</v>
      </c>
      <c r="G11" s="8">
        <f t="shared" si="0"/>
        <v>356.2</v>
      </c>
    </row>
    <row r="12" spans="1:7" x14ac:dyDescent="0.25">
      <c r="A12" s="6">
        <v>44958</v>
      </c>
      <c r="B12" s="7">
        <v>1030.08</v>
      </c>
      <c r="C12" s="8">
        <v>9.4999999999999998E-3</v>
      </c>
      <c r="D12" s="7">
        <f>VLOOKUP($C$1,[2]Площадь!A:B,2,0)</f>
        <v>36.4</v>
      </c>
      <c r="E12" s="8">
        <v>28</v>
      </c>
      <c r="F12" s="8">
        <f>IFERROR(VLOOKUP($A$1,'[2]02.23'!A:E,5,0),0)</f>
        <v>28</v>
      </c>
      <c r="G12" s="8">
        <f t="shared" si="0"/>
        <v>356.2</v>
      </c>
    </row>
    <row r="13" spans="1:7" x14ac:dyDescent="0.25">
      <c r="A13" s="6">
        <v>44986</v>
      </c>
      <c r="B13" s="7">
        <v>1030.08</v>
      </c>
      <c r="C13" s="8">
        <v>9.4999999999999998E-3</v>
      </c>
      <c r="D13" s="7">
        <f>VLOOKUP($C$1,[2]Площадь!A:B,2,0)</f>
        <v>36.4</v>
      </c>
      <c r="E13" s="8">
        <v>31</v>
      </c>
      <c r="F13" s="8">
        <f>IFERROR(VLOOKUP($A$1,'[2]03.23'!A:E,5,0),0)</f>
        <v>31</v>
      </c>
      <c r="G13" s="8">
        <f t="shared" si="0"/>
        <v>356.2</v>
      </c>
    </row>
    <row r="14" spans="1:7" x14ac:dyDescent="0.25">
      <c r="A14" s="6">
        <v>45017</v>
      </c>
      <c r="B14" s="7">
        <v>1030.08</v>
      </c>
      <c r="C14" s="8">
        <v>9.4999999999999998E-3</v>
      </c>
      <c r="D14" s="7">
        <f>VLOOKUP($C$1,[2]Площадь!A:B,2,0)</f>
        <v>36.4</v>
      </c>
      <c r="E14" s="8">
        <v>30</v>
      </c>
      <c r="F14" s="8">
        <f>IFERROR(VLOOKUP($A$1,'[2]04.23'!A:E,5,0),0)</f>
        <v>30</v>
      </c>
      <c r="G14" s="8">
        <f t="shared" si="0"/>
        <v>356.2</v>
      </c>
    </row>
    <row r="15" spans="1:7" x14ac:dyDescent="0.25">
      <c r="A15" s="6">
        <v>45047</v>
      </c>
      <c r="B15" s="7">
        <v>1030.08</v>
      </c>
      <c r="C15" s="8">
        <v>9.4999999999999998E-3</v>
      </c>
      <c r="D15" s="7">
        <f>VLOOKUP($C$1,[2]Площадь!A:B,2,0)</f>
        <v>36.4</v>
      </c>
      <c r="E15" s="8">
        <v>31</v>
      </c>
      <c r="F15" s="8">
        <f>IFERROR(VLOOKUP($A$1,'[2]05.23'!A:E,5,0),0)</f>
        <v>31</v>
      </c>
      <c r="G15" s="8">
        <f t="shared" si="0"/>
        <v>356.2</v>
      </c>
    </row>
    <row r="16" spans="1:7" x14ac:dyDescent="0.25">
      <c r="A16" s="8" t="s">
        <v>9</v>
      </c>
      <c r="G16" s="9">
        <f>SUM(G4:G15)</f>
        <v>2867.0299999999997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д.13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Быкова Дарья</dc:creator>
  <cp:lastModifiedBy>Быкова Дарья</cp:lastModifiedBy>
  <dcterms:created xsi:type="dcterms:W3CDTF">2024-03-15T08:02:38Z</dcterms:created>
  <dcterms:modified xsi:type="dcterms:W3CDTF">2024-09-05T06:33:25Z</dcterms:modified>
</cp:coreProperties>
</file>