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Сервис 24 суды\"/>
    </mc:Choice>
  </mc:AlternateContent>
  <bookViews>
    <workbookView xWindow="0" yWindow="0" windowWidth="23040" windowHeight="8256"/>
  </bookViews>
  <sheets>
    <sheet name="Итог" sheetId="5" r:id="rId1"/>
  </sheets>
  <definedNames>
    <definedName name="_xlnm._FilterDatabase" localSheetId="0" hidden="1">Итог!$A$17:$C$98</definedName>
    <definedName name="_xlnm.Print_Area" localSheetId="0">Итог!$B$1:$C$104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<sst xmlns="http://schemas.openxmlformats.org/spreadsheetml/2006/main" count="17" uniqueCount="17">
  <si>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</si>
  <si>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</si>
  <si>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</si>
  <si>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034н0900</t>
  </si>
  <si>
    <t>034н01011</t>
  </si>
  <si>
    <t>034н1600</t>
  </si>
  <si>
    <t>л/с №3000000011665</t>
  </si>
  <si>
    <t>032н0600</t>
  </si>
  <si>
    <t>ЖК "Южная звезда"</t>
  </si>
  <si>
    <t>03408000</t>
  </si>
  <si>
    <t>03412600</t>
  </si>
  <si>
    <t>03419900</t>
  </si>
  <si>
    <t>03407301</t>
  </si>
  <si>
    <t>03418900</t>
  </si>
  <si>
    <t>03405500</t>
  </si>
  <si>
    <t>3414600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</si>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</sst>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/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view="pageBreakPreview" topLeftCell="B87" zoomScaleNormal="100" zoomScaleSheetLayoutView="100" zoomScalePageLayoutView="85" workbookViewId="0">
      <selection activeCell="C93" sqref="C93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2" customWidth="1"/>
    <col min="5" max="6" width="41.88671875" customWidth="1"/>
    <col min="7" max="8" width="41.33203125" customWidth="1"/>
  </cols>
  <sheetData>
    <row r="1" spans="1:3" ht="176.25" customHeight="1" x14ac:dyDescent="0.3">
      <c r="B1" s="9" t="s">
        <v>16</v>
      </c>
      <c r="C1" s="9"/>
    </row>
    <row r="2" spans="1:3" ht="54.75" customHeight="1" x14ac:dyDescent="0.3">
      <c r="A2" s="1"/>
      <c r="B2" s="10" t="s">
        <v>1</v>
      </c>
      <c r="C2" s="10"/>
    </row>
    <row r="3" spans="1:3" ht="15.75" customHeight="1" x14ac:dyDescent="0.3">
      <c r="A3" s="1"/>
      <c r="B3" s="10"/>
      <c r="C3" s="10"/>
    </row>
    <row r="4" spans="1:3" ht="9" customHeight="1" x14ac:dyDescent="0.3">
      <c r="A4" s="2"/>
      <c r="B4" s="10"/>
      <c r="C4" s="10"/>
    </row>
    <row r="5" spans="1:3" ht="15" customHeight="1" x14ac:dyDescent="0.3">
      <c r="A5" s="3"/>
      <c r="B5" s="10"/>
      <c r="C5" s="10"/>
    </row>
    <row r="6" spans="1:3" ht="86.25" customHeight="1" x14ac:dyDescent="0.3">
      <c r="A6" s="4"/>
      <c r="B6" s="10"/>
      <c r="C6" s="10"/>
    </row>
    <row r="7" spans="1:3" ht="15" customHeight="1" x14ac:dyDescent="0.3">
      <c r="B7" s="10"/>
      <c r="C7" s="10"/>
    </row>
    <row r="8" spans="1:3" ht="15" customHeight="1" x14ac:dyDescent="0.3">
      <c r="B8" s="10"/>
      <c r="C8" s="10"/>
    </row>
    <row r="9" spans="1:3" ht="15" customHeight="1" x14ac:dyDescent="0.3">
      <c r="B9" s="10"/>
      <c r="C9" s="10"/>
    </row>
    <row r="10" spans="1:3" ht="10.5" customHeight="1" x14ac:dyDescent="0.3">
      <c r="B10" s="10"/>
      <c r="C10" s="10"/>
    </row>
    <row r="11" spans="1:3" ht="15" customHeight="1" x14ac:dyDescent="0.3">
      <c r="B11" s="10"/>
      <c r="C11" s="10"/>
    </row>
    <row r="12" spans="1:3" ht="15" customHeight="1" x14ac:dyDescent="0.3">
      <c r="B12" s="10"/>
      <c r="C12" s="10"/>
    </row>
    <row r="13" spans="1:3" ht="24" customHeight="1" x14ac:dyDescent="0.3">
      <c r="B13" s="10"/>
      <c r="C13" s="10"/>
    </row>
    <row r="14" spans="1:3" ht="23.25" customHeight="1" x14ac:dyDescent="0.3">
      <c r="B14" s="10"/>
      <c r="C14" s="10"/>
    </row>
    <row r="15" spans="1:3" ht="24" customHeight="1" x14ac:dyDescent="0.3">
      <c r="B15" s="10"/>
      <c r="C15" s="10"/>
    </row>
    <row r="16" spans="1:3" ht="48" customHeight="1" x14ac:dyDescent="0.3">
      <c r="B16" s="10"/>
      <c r="C16" s="10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1" t="s">
        <v>8</v>
      </c>
      <c r="C18" s="12"/>
    </row>
    <row r="19" spans="2:3" x14ac:dyDescent="0.3">
      <c r="B19" s="6">
        <v>3416100</v>
      </c>
      <c r="C19" s="8">
        <v>2666.29</v>
      </c>
    </row>
    <row r="20" spans="2:3" x14ac:dyDescent="0.3">
      <c r="B20" s="6">
        <v>3403901</v>
      </c>
      <c r="C20" s="8">
        <v>182595.72</v>
      </c>
    </row>
    <row r="21" spans="2:3" x14ac:dyDescent="0.3">
      <c r="B21" s="6">
        <v>3421100</v>
      </c>
      <c r="C21" s="8">
        <v>5468.18</v>
      </c>
    </row>
    <row r="22" spans="2:3" x14ac:dyDescent="0.3">
      <c r="B22" s="6">
        <v>3411500</v>
      </c>
      <c r="C22" s="8">
        <v>3729.88</v>
      </c>
    </row>
    <row r="23" spans="2:3" x14ac:dyDescent="0.3">
      <c r="B23" s="6">
        <v>3420501</v>
      </c>
      <c r="C23" s="8">
        <v>34867.910000000003</v>
      </c>
    </row>
    <row r="24" spans="2:3" x14ac:dyDescent="0.3">
      <c r="B24" s="6" t="s">
        <v>3</v>
      </c>
      <c r="C24" s="8">
        <v>7605.97</v>
      </c>
    </row>
    <row r="25" spans="2:3" x14ac:dyDescent="0.3">
      <c r="B25" s="6">
        <v>3407700</v>
      </c>
      <c r="C25" s="8">
        <v>86627.58</v>
      </c>
    </row>
    <row r="26" spans="2:3" x14ac:dyDescent="0.3">
      <c r="B26" s="6" t="s">
        <v>4</v>
      </c>
      <c r="C26" s="8">
        <v>282160.19</v>
      </c>
    </row>
    <row r="27" spans="2:3" x14ac:dyDescent="0.3">
      <c r="B27" s="6">
        <v>3409601</v>
      </c>
      <c r="C27" s="8">
        <v>168809.74</v>
      </c>
    </row>
    <row r="28" spans="2:3" x14ac:dyDescent="0.3">
      <c r="B28" s="6">
        <v>3405600</v>
      </c>
      <c r="C28" s="8">
        <v>200190.75</v>
      </c>
    </row>
    <row r="29" spans="2:3" x14ac:dyDescent="0.3">
      <c r="B29" s="6" t="s">
        <v>5</v>
      </c>
      <c r="C29" s="8">
        <v>6942.24</v>
      </c>
    </row>
    <row r="30" spans="2:3" x14ac:dyDescent="0.3">
      <c r="B30" s="6">
        <v>34004001</v>
      </c>
      <c r="C30" s="8">
        <v>2749.69</v>
      </c>
    </row>
    <row r="31" spans="2:3" x14ac:dyDescent="0.3">
      <c r="B31" s="6">
        <v>3420201</v>
      </c>
      <c r="C31" s="8">
        <v>3649.91</v>
      </c>
    </row>
    <row r="32" spans="2:3" x14ac:dyDescent="0.3">
      <c r="B32" s="6">
        <v>3408800</v>
      </c>
      <c r="C32" s="8">
        <v>197570.4</v>
      </c>
    </row>
    <row r="33" spans="2:3" x14ac:dyDescent="0.3">
      <c r="B33" s="6">
        <v>3413200</v>
      </c>
      <c r="C33" s="8">
        <v>15731.84</v>
      </c>
    </row>
    <row r="34" spans="2:3" x14ac:dyDescent="0.3">
      <c r="B34" s="6">
        <v>3415600</v>
      </c>
      <c r="C34" s="8">
        <v>4274.8599999999997</v>
      </c>
    </row>
    <row r="35" spans="2:3" x14ac:dyDescent="0.3">
      <c r="B35" s="6" t="s">
        <v>9</v>
      </c>
      <c r="C35" s="8">
        <v>17104.54</v>
      </c>
    </row>
    <row r="36" spans="2:3" x14ac:dyDescent="0.3">
      <c r="B36" s="6" t="s">
        <v>10</v>
      </c>
      <c r="C36" s="8">
        <v>3333.68</v>
      </c>
    </row>
    <row r="37" spans="2:3" x14ac:dyDescent="0.3">
      <c r="B37" s="6" t="s">
        <v>11</v>
      </c>
      <c r="C37" s="8">
        <v>8046.42</v>
      </c>
    </row>
    <row r="38" spans="2:3" x14ac:dyDescent="0.3">
      <c r="B38" s="6" t="s">
        <v>12</v>
      </c>
      <c r="C38" s="8">
        <v>7282.2</v>
      </c>
    </row>
    <row r="39" spans="2:3" x14ac:dyDescent="0.3">
      <c r="B39" s="6" t="s">
        <v>13</v>
      </c>
      <c r="C39" s="8">
        <v>5087.4799999999996</v>
      </c>
    </row>
    <row r="40" spans="2:3" x14ac:dyDescent="0.3">
      <c r="B40" s="6" t="s">
        <v>14</v>
      </c>
      <c r="C40" s="8">
        <v>2858.9</v>
      </c>
    </row>
    <row r="41" spans="2:3" x14ac:dyDescent="0.3">
      <c r="B41" s="6" t="s">
        <v>15</v>
      </c>
      <c r="C41" s="8">
        <v>1632.53</v>
      </c>
    </row>
    <row r="42" spans="2:3" x14ac:dyDescent="0.3">
      <c r="B42" s="6">
        <v>3415300</v>
      </c>
      <c r="C42" s="8">
        <v>1574.6</v>
      </c>
    </row>
    <row r="43" spans="2:3" x14ac:dyDescent="0.3">
      <c r="B43" s="6">
        <v>3413700</v>
      </c>
      <c r="C43" s="8">
        <v>1023</v>
      </c>
    </row>
    <row r="44" spans="2:3" x14ac:dyDescent="0.3">
      <c r="B44" s="6">
        <v>3313301</v>
      </c>
      <c r="C44" s="8">
        <v>55711.77</v>
      </c>
    </row>
    <row r="45" spans="2:3" x14ac:dyDescent="0.3">
      <c r="B45" s="6">
        <v>3307100</v>
      </c>
      <c r="C45" s="8">
        <v>97294.93</v>
      </c>
    </row>
    <row r="46" spans="2:3" x14ac:dyDescent="0.3">
      <c r="B46" s="6">
        <v>3311901</v>
      </c>
      <c r="C46" s="8">
        <v>2950.63</v>
      </c>
    </row>
    <row r="47" spans="2:3" x14ac:dyDescent="0.3">
      <c r="B47" s="6">
        <v>3313100</v>
      </c>
      <c r="C47" s="8">
        <v>3462.72</v>
      </c>
    </row>
    <row r="48" spans="2:3" x14ac:dyDescent="0.3">
      <c r="B48" s="6">
        <v>3309600</v>
      </c>
      <c r="C48" s="8">
        <v>4033.06</v>
      </c>
    </row>
    <row r="49" spans="2:3" x14ac:dyDescent="0.3">
      <c r="B49" s="6">
        <v>3310700</v>
      </c>
      <c r="C49" s="8">
        <v>2444.88</v>
      </c>
    </row>
    <row r="50" spans="2:3" x14ac:dyDescent="0.3">
      <c r="B50" s="6">
        <v>3320900</v>
      </c>
      <c r="C50" s="8">
        <v>7688.33</v>
      </c>
    </row>
    <row r="51" spans="2:3" x14ac:dyDescent="0.3">
      <c r="B51" s="6">
        <v>3315600</v>
      </c>
      <c r="C51" s="8">
        <v>118131.52</v>
      </c>
    </row>
    <row r="52" spans="2:3" x14ac:dyDescent="0.3">
      <c r="B52" s="6">
        <v>3319200</v>
      </c>
      <c r="C52" s="8">
        <v>4575.2299999999996</v>
      </c>
    </row>
    <row r="53" spans="2:3" x14ac:dyDescent="0.3">
      <c r="B53" s="6">
        <v>3303300</v>
      </c>
      <c r="C53" s="8">
        <v>3363.02</v>
      </c>
    </row>
    <row r="54" spans="2:3" x14ac:dyDescent="0.3">
      <c r="B54" s="6">
        <v>3319700</v>
      </c>
      <c r="C54" s="8">
        <v>28805.58</v>
      </c>
    </row>
    <row r="55" spans="2:3" x14ac:dyDescent="0.3">
      <c r="B55" s="6">
        <v>3314800</v>
      </c>
      <c r="C55" s="8">
        <v>28665.149999999998</v>
      </c>
    </row>
    <row r="56" spans="2:3" x14ac:dyDescent="0.3">
      <c r="B56" s="6">
        <v>3305300</v>
      </c>
      <c r="C56" s="8">
        <v>4728.66</v>
      </c>
    </row>
    <row r="57" spans="2:3" x14ac:dyDescent="0.3">
      <c r="B57" s="6">
        <v>3320800</v>
      </c>
      <c r="C57" s="8">
        <v>7067.98</v>
      </c>
    </row>
    <row r="58" spans="2:3" x14ac:dyDescent="0.3">
      <c r="B58" s="6">
        <v>3302400</v>
      </c>
      <c r="C58" s="8">
        <v>7041.37</v>
      </c>
    </row>
    <row r="59" spans="2:3" x14ac:dyDescent="0.3">
      <c r="B59" s="6">
        <v>3320500</v>
      </c>
      <c r="C59" s="8">
        <v>6148.32</v>
      </c>
    </row>
    <row r="60" spans="2:3" x14ac:dyDescent="0.3">
      <c r="B60" s="6">
        <v>3315200</v>
      </c>
      <c r="C60" s="8">
        <v>5692.89</v>
      </c>
    </row>
    <row r="61" spans="2:3" x14ac:dyDescent="0.3">
      <c r="B61" s="6">
        <v>3302900</v>
      </c>
      <c r="C61" s="8">
        <v>5622.12</v>
      </c>
    </row>
    <row r="62" spans="2:3" x14ac:dyDescent="0.3">
      <c r="B62" s="6">
        <v>3318501</v>
      </c>
      <c r="C62" s="8">
        <v>5101.29</v>
      </c>
    </row>
    <row r="63" spans="2:3" x14ac:dyDescent="0.3">
      <c r="B63" s="6">
        <v>3308001</v>
      </c>
      <c r="C63" s="8">
        <v>4257.08</v>
      </c>
    </row>
    <row r="64" spans="2:3" x14ac:dyDescent="0.3">
      <c r="B64" s="6">
        <v>3317500</v>
      </c>
      <c r="C64" s="8">
        <v>3603.01</v>
      </c>
    </row>
    <row r="65" spans="2:3" x14ac:dyDescent="0.3">
      <c r="B65" s="6" t="s">
        <v>6</v>
      </c>
      <c r="C65" s="8">
        <v>2498.9499999999998</v>
      </c>
    </row>
    <row r="66" spans="2:3" x14ac:dyDescent="0.3">
      <c r="B66" s="6">
        <v>3308000</v>
      </c>
      <c r="C66" s="8">
        <v>1849.59</v>
      </c>
    </row>
    <row r="67" spans="2:3" x14ac:dyDescent="0.3">
      <c r="B67" s="6">
        <v>3312900</v>
      </c>
      <c r="C67" s="8">
        <v>1796.86</v>
      </c>
    </row>
    <row r="68" spans="2:3" x14ac:dyDescent="0.3">
      <c r="B68" s="6">
        <v>3319300</v>
      </c>
      <c r="C68" s="8">
        <v>1679.81</v>
      </c>
    </row>
    <row r="69" spans="2:3" x14ac:dyDescent="0.3">
      <c r="B69" s="6">
        <v>3304000</v>
      </c>
      <c r="C69" s="8">
        <v>1242.01</v>
      </c>
    </row>
    <row r="70" spans="2:3" x14ac:dyDescent="0.3">
      <c r="B70" s="6">
        <v>3315301</v>
      </c>
      <c r="C70" s="8">
        <v>1209.81</v>
      </c>
    </row>
    <row r="71" spans="2:3" x14ac:dyDescent="0.3">
      <c r="B71" s="6">
        <v>3305000</v>
      </c>
      <c r="C71" s="8">
        <v>1141.72</v>
      </c>
    </row>
    <row r="72" spans="2:3" x14ac:dyDescent="0.3">
      <c r="B72" s="6">
        <v>3221000</v>
      </c>
      <c r="C72" s="8">
        <v>8614.31</v>
      </c>
    </row>
    <row r="73" spans="2:3" x14ac:dyDescent="0.3">
      <c r="B73" s="6">
        <v>3200300</v>
      </c>
      <c r="C73" s="8">
        <v>10975.36</v>
      </c>
    </row>
    <row r="74" spans="2:3" x14ac:dyDescent="0.3">
      <c r="B74" s="6">
        <v>3221500</v>
      </c>
      <c r="C74" s="8">
        <v>91781.94</v>
      </c>
    </row>
    <row r="75" spans="2:3" x14ac:dyDescent="0.3">
      <c r="B75" s="6">
        <v>3214000</v>
      </c>
      <c r="C75" s="8">
        <v>31120.799999999999</v>
      </c>
    </row>
    <row r="76" spans="2:3" x14ac:dyDescent="0.3">
      <c r="B76" s="6">
        <v>3214400</v>
      </c>
      <c r="C76" s="8">
        <v>250882.09</v>
      </c>
    </row>
    <row r="77" spans="2:3" x14ac:dyDescent="0.3">
      <c r="B77" s="6">
        <v>3217800</v>
      </c>
      <c r="C77" s="8">
        <v>164475.94</v>
      </c>
    </row>
    <row r="78" spans="2:3" x14ac:dyDescent="0.3">
      <c r="B78" s="6">
        <v>3200500</v>
      </c>
      <c r="C78" s="8">
        <v>189389.39</v>
      </c>
    </row>
    <row r="79" spans="2:3" x14ac:dyDescent="0.3">
      <c r="B79" s="6">
        <v>3213700</v>
      </c>
      <c r="C79" s="8">
        <v>14584.97</v>
      </c>
    </row>
    <row r="80" spans="2:3" x14ac:dyDescent="0.3">
      <c r="B80" s="6">
        <v>3209800</v>
      </c>
      <c r="C80" s="8">
        <v>128228.32</v>
      </c>
    </row>
    <row r="81" spans="2:3" x14ac:dyDescent="0.3">
      <c r="B81" s="6">
        <v>3200401</v>
      </c>
      <c r="C81" s="8">
        <v>4552.26</v>
      </c>
    </row>
    <row r="82" spans="2:3" x14ac:dyDescent="0.3">
      <c r="B82" s="6">
        <v>3213200</v>
      </c>
      <c r="C82" s="8">
        <v>51523.59</v>
      </c>
    </row>
    <row r="83" spans="2:3" x14ac:dyDescent="0.3">
      <c r="B83" s="6">
        <v>32057001</v>
      </c>
      <c r="C83" s="8">
        <v>4481.63</v>
      </c>
    </row>
    <row r="84" spans="2:3" x14ac:dyDescent="0.3">
      <c r="B84" s="6">
        <v>3201100</v>
      </c>
      <c r="C84" s="8">
        <v>8202.6200000000008</v>
      </c>
    </row>
    <row r="85" spans="2:3" x14ac:dyDescent="0.3">
      <c r="B85" s="6" t="s">
        <v>7</v>
      </c>
      <c r="C85" s="8">
        <v>34396.83</v>
      </c>
    </row>
    <row r="86" spans="2:3" x14ac:dyDescent="0.3">
      <c r="B86" s="6">
        <v>3214500</v>
      </c>
      <c r="C86" s="8">
        <v>8449.02</v>
      </c>
    </row>
    <row r="87" spans="2:3" x14ac:dyDescent="0.3">
      <c r="B87" s="6">
        <v>3216600</v>
      </c>
      <c r="C87" s="8">
        <v>8867.6299999999992</v>
      </c>
    </row>
    <row r="88" spans="2:3" x14ac:dyDescent="0.3">
      <c r="B88" s="6">
        <v>3208101</v>
      </c>
      <c r="C88" s="8">
        <v>7494.15</v>
      </c>
    </row>
    <row r="89" spans="2:3" x14ac:dyDescent="0.3">
      <c r="B89" s="6">
        <v>3200701</v>
      </c>
      <c r="C89" s="8">
        <v>6960.09</v>
      </c>
    </row>
    <row r="90" spans="2:3" x14ac:dyDescent="0.3">
      <c r="B90" s="6">
        <v>3209400</v>
      </c>
      <c r="C90" s="8">
        <v>6502.64</v>
      </c>
    </row>
    <row r="91" spans="2:3" x14ac:dyDescent="0.3">
      <c r="B91" s="6">
        <v>3204701</v>
      </c>
      <c r="C91" s="8">
        <v>3712.7</v>
      </c>
    </row>
    <row r="92" spans="2:3" x14ac:dyDescent="0.3">
      <c r="B92" s="6">
        <v>3218601</v>
      </c>
      <c r="C92" s="8">
        <v>3566.38</v>
      </c>
    </row>
    <row r="93" spans="2:3" x14ac:dyDescent="0.3">
      <c r="B93" s="6">
        <v>3215100</v>
      </c>
      <c r="C93" s="8">
        <v>3146.98</v>
      </c>
    </row>
    <row r="94" spans="2:3" x14ac:dyDescent="0.3">
      <c r="B94" s="6">
        <v>3221100</v>
      </c>
      <c r="C94" s="8">
        <v>1959.91</v>
      </c>
    </row>
    <row r="95" spans="2:3" x14ac:dyDescent="0.3">
      <c r="B95" s="6">
        <v>3212301</v>
      </c>
      <c r="C95" s="8">
        <v>1579.02</v>
      </c>
    </row>
    <row r="96" spans="2:3" x14ac:dyDescent="0.3">
      <c r="B96" s="6">
        <v>3205200</v>
      </c>
      <c r="C96" s="8">
        <v>1170.2</v>
      </c>
    </row>
    <row r="97" spans="2:3" x14ac:dyDescent="0.3">
      <c r="B97" s="7">
        <v>3302500</v>
      </c>
      <c r="C97" s="8">
        <v>9110.67</v>
      </c>
    </row>
    <row r="98" spans="2:3" x14ac:dyDescent="0.3">
      <c r="B98" s="7">
        <v>3319500</v>
      </c>
      <c r="C98" s="8">
        <v>3607.78</v>
      </c>
    </row>
  </sheetData>
  <autoFilter ref="A17:C98"/>
  <mergeCells count="3">
    <mergeCell ref="B1:C1"/>
    <mergeCell ref="B2:C16"/>
    <mergeCell ref="B18:C18"/>
  </mergeCells>
  <conditionalFormatting sqref="B19:B96">
    <cfRule type="duplicateValues" dxfId="4" priority="153"/>
  </conditionalFormatting>
  <conditionalFormatting sqref="B19:B96">
    <cfRule type="duplicateValues" dxfId="3" priority="13"/>
  </conditionalFormatting>
  <conditionalFormatting sqref="B96">
    <cfRule type="duplicateValues" dxfId="2" priority="11"/>
    <cfRule type="duplicateValues" dxfId="1" priority="12"/>
  </conditionalFormatting>
  <conditionalFormatting sqref="B97:B98">
    <cfRule type="duplicateValues" dxfId="0" priority="2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2021-09-21T10:58:30Z</dcterms:modified>
</cp:coreProperties>
</file>